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bixler\Desktop\"/>
    </mc:Choice>
  </mc:AlternateContent>
  <xr:revisionPtr revIDLastSave="0" documentId="13_ncr:1_{2BA5099A-5DF1-492E-A298-A1EFA04B6443}" xr6:coauthVersionLast="44" xr6:coauthVersionMax="44" xr10:uidLastSave="{00000000-0000-0000-0000-000000000000}"/>
  <bookViews>
    <workbookView xWindow="-120" yWindow="-120" windowWidth="20730" windowHeight="11160" xr2:uid="{00000000-000D-0000-FFFF-FFFF00000000}"/>
  </bookViews>
  <sheets>
    <sheet name="ADVERTISING" sheetId="1" r:id="rId1"/>
  </sheets>
  <definedNames>
    <definedName name="_xlnm.Print_Area" localSheetId="0">ADVERTISING!$A$1:$C$62</definedName>
    <definedName name="Z_A59C1B9B_CB10_4176_A97A_91CEB3109CC3_.wvu.PrintArea" localSheetId="0" hidden="1">ADVERTISING!$A$1:$C$62</definedName>
    <definedName name="Z_A59C1B9B_CB10_4176_A97A_91CEB3109CC3_.wvu.PrintTitles" localSheetId="0" hidden="1">ADVERTISING!$5:$6</definedName>
  </definedNames>
  <calcPr calcId="191029"/>
  <customWorkbookViews>
    <customWorkbookView name="elhart - Personal View" guid="{A59C1B9B-CB10-4176-A97A-91CEB3109CC3}" mergeInterval="0" personalView="1" maximized="1" windowWidth="1024" windowHeight="1094" activeSheetId="1"/>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Bixler, Tracy A</author>
  </authors>
  <commentList>
    <comment ref="A29" authorId="0" shapeId="0" xr:uid="{A2BA75F3-C76C-46E5-B0CF-1F6DC1476A17}">
      <text>
        <r>
          <rPr>
            <b/>
            <sz val="9"/>
            <color indexed="81"/>
            <rFont val="Tahoma"/>
            <family val="2"/>
          </rPr>
          <t>Bixler, Tracy A:</t>
        </r>
        <r>
          <rPr>
            <sz val="9"/>
            <color indexed="81"/>
            <rFont val="Tahoma"/>
            <family val="2"/>
          </rPr>
          <t xml:space="preserve">
Lars to Update
</t>
        </r>
      </text>
    </comment>
    <comment ref="A57" authorId="0" shapeId="0" xr:uid="{EFE46AFF-EBDB-488A-AEE3-45C593318CBB}">
      <text>
        <r>
          <rPr>
            <b/>
            <sz val="9"/>
            <color indexed="81"/>
            <rFont val="Tahoma"/>
            <family val="2"/>
          </rPr>
          <t>Bixler, Tracy A:</t>
        </r>
        <r>
          <rPr>
            <sz val="9"/>
            <color indexed="81"/>
            <rFont val="Tahoma"/>
            <family val="2"/>
          </rPr>
          <t xml:space="preserve">
Lars to Update
</t>
        </r>
      </text>
    </comment>
  </commentList>
</comments>
</file>

<file path=xl/sharedStrings.xml><?xml version="1.0" encoding="utf-8"?>
<sst xmlns="http://schemas.openxmlformats.org/spreadsheetml/2006/main" count="171" uniqueCount="169">
  <si>
    <t>COMMENTS</t>
  </si>
  <si>
    <t>REFERENCE</t>
  </si>
  <si>
    <t xml:space="preserve">REQUIREMENTS </t>
  </si>
  <si>
    <t>SUBMISSION PACKAGE REQUIREMENTS</t>
  </si>
  <si>
    <t>READABILITY REQUIREMENTS</t>
  </si>
  <si>
    <t>FORM NUMBER</t>
  </si>
  <si>
    <t>REPLACEMENT OF FORM</t>
  </si>
  <si>
    <t>AUTHORIZATION TO FILE</t>
  </si>
  <si>
    <t>READABILITY</t>
  </si>
  <si>
    <t>TRANSMITTAL LETTER</t>
  </si>
  <si>
    <t>31 Pa. Code §51.2(d)(3)</t>
  </si>
  <si>
    <t>31 Pa. Code §51.2(d)(3)(i)</t>
  </si>
  <si>
    <t>31 Pa. Code §51.2(d)(3)(ii)</t>
  </si>
  <si>
    <t>31 Pa. Code §51.2(d)(3)(iii)</t>
  </si>
  <si>
    <t>31 Pa. Code §51.2(d)(3)(iv)</t>
  </si>
  <si>
    <t>If it is an "amended" or "renewed" mail-order filing, the date of filing of the last filed form of the advertisement shall be stated.  Further, there shall be a clear identification of changes made, if any, from the last filed form of the advertisement.</t>
  </si>
  <si>
    <t>If an enrollment is to be employed, a statement shall be included with the filing indicating the minimum and maximum length of the enrollment period that will be used.</t>
  </si>
  <si>
    <t>31 Pa. Code §51.2(d)(3)(v)</t>
  </si>
  <si>
    <t>TESTIMONIAL</t>
  </si>
  <si>
    <t>31 Pa. Code §51.2(d)(3)(vi)</t>
  </si>
  <si>
    <t>31 Pa. Code §51.3 (b)</t>
  </si>
  <si>
    <t>Advertisements prepared by persons other than the company for which the advertisement is intended to be used shall, prior to its use, be approved in writing by an officer of the company or such other person as the company may designate for this purpose.</t>
  </si>
  <si>
    <t>31 Pa. Code §51.21(a)</t>
  </si>
  <si>
    <t>GENERAL FORM REQUIREMENTS</t>
  </si>
  <si>
    <t>REPRESENTATIONS</t>
  </si>
  <si>
    <t>31 Pa. Code §51.21(b)</t>
  </si>
  <si>
    <t>UNCLEAR STATEMENTS</t>
  </si>
  <si>
    <t>31 Pa. Code §51.23</t>
  </si>
  <si>
    <t>INADEQUATE DISCLOSURES</t>
  </si>
  <si>
    <t>31 Pa. Code §51.24</t>
  </si>
  <si>
    <t>No advertisement shall be used which contains words or phrases, the meaning or understanding of which may not be reasonably comprehended by the segment of the general public to which it is directed.</t>
  </si>
  <si>
    <t>No advertisement shall be used which refers to any specific benefit payable under a particular contract, the cost of a particular contract, or any other specific term or condition of a particular contract, without appropriately disclosing any exceptions, reductions, limitations, or other restricting provisions affecting the basic provisions of the contract without which the advertisement would have the capacity or tendency to mislead or deceive.</t>
  </si>
  <si>
    <t>MEDICAL EXAMINATION</t>
  </si>
  <si>
    <t>31 Pa. Code §51.25</t>
  </si>
  <si>
    <r>
      <rPr>
        <b/>
        <sz val="14"/>
        <rFont val="Verdana"/>
        <family val="2"/>
      </rPr>
      <t>Pennsylvania Insurance Department Review Requirements</t>
    </r>
    <r>
      <rPr>
        <sz val="10"/>
        <rFont val="Verdana"/>
        <family val="2"/>
      </rPr>
      <t xml:space="preserve">
</t>
    </r>
    <r>
      <rPr>
        <b/>
        <sz val="12"/>
        <rFont val="Verdana"/>
        <family val="2"/>
      </rPr>
      <t>ADVERTISING OF INSURANCE</t>
    </r>
    <r>
      <rPr>
        <sz val="12"/>
        <rFont val="Verdana"/>
        <family val="2"/>
      </rPr>
      <t xml:space="preserve"> </t>
    </r>
    <r>
      <rPr>
        <b/>
        <sz val="12"/>
        <rFont val="Verdana"/>
        <family val="2"/>
      </rPr>
      <t>Checklist</t>
    </r>
    <r>
      <rPr>
        <sz val="12"/>
        <rFont val="Verdana"/>
        <family val="2"/>
      </rPr>
      <t xml:space="preserve">
</t>
    </r>
  </si>
  <si>
    <t>GROUP OR QUASI-GROUP IMPLICATIONS</t>
  </si>
  <si>
    <t>31 Pa. Code §51.26</t>
  </si>
  <si>
    <t>RENEWABILITY OR CANCELLABILITY</t>
  </si>
  <si>
    <t>An advertisement shall not represent or imply that a contract may be continued in effect indefinitely or for any period of time, when the contract contains provisions for nonrenewal or cancellation by the company, or may be terminated under any circumstances over which the insured has no control, during the period of time represented.</t>
  </si>
  <si>
    <t>31 Pa. Code §51.27(a)</t>
  </si>
  <si>
    <t>31 Pa. Code §51.27(b)</t>
  </si>
  <si>
    <t>STATUS OF COMPANY</t>
  </si>
  <si>
    <t>31 Pa. Code §51.28(a)</t>
  </si>
  <si>
    <t>31 Pa. Code §51.28(b)</t>
  </si>
  <si>
    <t>An advertisement originating outside this Commonwealth, which may reasonably be expected to be seen or heard in this Commonwealth shall comply with the provisions of this Chapter or prominently set forth the following disclaimer: "This offer is not available to residents of PA."</t>
  </si>
  <si>
    <t>Advertisements shall be truthful and not misleading in fact or in implication.</t>
  </si>
  <si>
    <t>31 Pa. Code §51.28(c )</t>
  </si>
  <si>
    <t>FINANCIAL STANDING</t>
  </si>
  <si>
    <t>31 Pa. Code §51.28(d)</t>
  </si>
  <si>
    <t>RECOMMENDATIONS</t>
  </si>
  <si>
    <t>31 Pa. Code §51.28(e )</t>
  </si>
  <si>
    <t>INTRODUCTORY, INITIAL, OR SPECIAL OFFERS</t>
  </si>
  <si>
    <t>31 Pa. Code §51.29(a)</t>
  </si>
  <si>
    <t>ENDORSEMENTS</t>
  </si>
  <si>
    <t>An advertisement shall not directly or by implication falsely represent that a contract or combination of contracts is an introductory, initial, or special offer, or that applicants will receive substantial advantages not available at a later date or that the offer is available only to a specified group of individuals.</t>
  </si>
  <si>
    <t>TIME &amp; OTHER LIMITS</t>
  </si>
  <si>
    <t>31 Pa. Code §51.29(b)</t>
  </si>
  <si>
    <t>An advertisement shall not directly or by implication falsely represent that only a specific number of policies will be sold, or that a time is fixed for the discontinuance of the sale or the particular policy advertised.</t>
  </si>
  <si>
    <t>ENROLLMENT PERIODS</t>
  </si>
  <si>
    <t>31 Pa. Code §51.30(a)</t>
  </si>
  <si>
    <t>An advertisement which utilizes an enrollment period shall prominently display the ending date of that period.</t>
  </si>
  <si>
    <t>31 Pa. Code §51.30(b)</t>
  </si>
  <si>
    <t>DEADLINE</t>
  </si>
  <si>
    <t>31 Pa. Code §51.30(c )</t>
  </si>
  <si>
    <t>The advertisement shall indicate the date by which the applicant must mail the application which shall not be less than 10 days and not more than 40 days from the date such enrollment period is advertised for the first time.</t>
  </si>
  <si>
    <t>TESTIMONIALS OR ENDORSEMENT BY THIRD PARTIES</t>
  </si>
  <si>
    <t>31 Pa. Code §51.31(a)</t>
  </si>
  <si>
    <t>Testimonials used in advertisements shall be genuine, represent the current opinion of the author, be applicable to the contract advertised, and be accurately reproduced.</t>
  </si>
  <si>
    <t>31 Pa. Code §51.31(b)</t>
  </si>
  <si>
    <t>If the person making a testimonial, an endorsement, or an appraisal has a financial interest in the company or related entity as a stockholder, director, officer employee, or otherwise, such fact shall be prominently disclosed in the advertisement.</t>
  </si>
  <si>
    <t>ENDORSEMENTS BY THIRD PARTIES</t>
  </si>
  <si>
    <t xml:space="preserve">An advertisement shall not represent or imply that a company or a contract has been approved or endorsed by any individual, group of individuals, society, association, or other organizations, unless such is the fact, and unless any proprietary relationship between an organization &amp; the insurer is disclosed.  </t>
  </si>
  <si>
    <t>USE OF STATISTICS</t>
  </si>
  <si>
    <t>31 Pa. Code §51.32(a)</t>
  </si>
  <si>
    <t>An advertisement relating to the dollar amounts of claims paid, the number of persons insured, or similar statistical information relating to any insurer or policy shall not use irrelevant facts, and shall not be used unless it accurately reflects all the relevant facts.</t>
  </si>
  <si>
    <t>SOURCE CITATION</t>
  </si>
  <si>
    <t>31 Pa. Code §51.32(b)</t>
  </si>
  <si>
    <t>The source of any statistics used in an advertisement shall be identified in such advertisement, if the failure to so identify would have the capacity or tendency to mislead purchasers or prospective purchasers.</t>
  </si>
  <si>
    <t>IDENTIFICATION OF PLAN OR NUMBER OF POLICIES</t>
  </si>
  <si>
    <t>31 Pa. Code §51.33(a)</t>
  </si>
  <si>
    <t>If a choice of the amount of benefits is referred to, an advertisement shall disclose that the amount of benefits provided depends upon the plan selected and that the premium will vary with the amount of the benefits selected.</t>
  </si>
  <si>
    <t>IDENTIFICATION OF NUMBER OF POLICIES</t>
  </si>
  <si>
    <t>31 Pa. Code §51.33(b)</t>
  </si>
  <si>
    <t>DISPARAGING COMPARISONS AND STATEMENTS</t>
  </si>
  <si>
    <t>31 Pa. Code §51.34</t>
  </si>
  <si>
    <t>IDENTITY OF THE COMPANY AND CONTRACTS</t>
  </si>
  <si>
    <t>ADDRESS</t>
  </si>
  <si>
    <t>31 Pa. Code §51.35(a)</t>
  </si>
  <si>
    <t>31 Pa. Code §51.35(b)</t>
  </si>
  <si>
    <t>An advertisement shall not contain an address other than that of the company's home office address, unless such "other address" is an actual branch or district office of the company and is identified as such.</t>
  </si>
  <si>
    <t>MAIL-ORDER SOLICITATION</t>
  </si>
  <si>
    <t>31 Pa. Code §51.36(a)</t>
  </si>
  <si>
    <t>Mail-order solicitation shall include a complete premium rate schedule.</t>
  </si>
  <si>
    <t>COST OF MAIL-ORDER SOLICITATION</t>
  </si>
  <si>
    <t>31 Pa. Code §51.36(b)</t>
  </si>
  <si>
    <t>An advertisement of a mail-order solicitation shall not incorrectly represent or imply that because "no insurance agent will call and no commissions will be paid to agents" that it is "a low cost plan," or use other similar words or phrases.</t>
  </si>
  <si>
    <t>TERMINOLOGY - BENEFITS PAYABLE</t>
  </si>
  <si>
    <t>31 Pa. Code §51.41(a)</t>
  </si>
  <si>
    <t>BENEFITS PAYABLE</t>
  </si>
  <si>
    <t>31 Pa. Code §51.41(b)</t>
  </si>
  <si>
    <t>An advertisement which represents benefits which may be payable under a contract shall provide in close conjunction therewith, either a statement of any applicable limitation of time over which such benefits will be paid, or a statement of the number of payments which will be made if by the terms of the contract payment of benefits is limited in time or number.</t>
  </si>
  <si>
    <t>HOSPITAL CONFINEMENT BENEFIT</t>
  </si>
  <si>
    <t>31 Pa. Code §51.41(c )</t>
  </si>
  <si>
    <t>An advertisement of a hospital or other similar facility confinement benefit shall not represent or imply that the amount of the benefit is payable on a monthly or weekly basis when, in fact, the amount of the benefit payable is based upon a daily pro rata basis relating to the number of days of confinement.</t>
  </si>
  <si>
    <t>HOSPITAL INDEMNITY</t>
  </si>
  <si>
    <t>31 Pa. Code §51.41(d)</t>
  </si>
  <si>
    <t>TERMINOLOGY - "UP TO," "AS HIGH AS"</t>
  </si>
  <si>
    <t>31 Pa. Code §51.41(e )</t>
  </si>
  <si>
    <t>31 Pa. Code §51.41(f)</t>
  </si>
  <si>
    <t>TERMINOLOGY - LIBERAL OR GENEROUS</t>
  </si>
  <si>
    <t>31 Pa. Code §51.41(g)</t>
  </si>
  <si>
    <t>DISEASE</t>
  </si>
  <si>
    <t>An advertisement of a contract covering only one disease or a list of specified diseases shall not imply coverage beyond the terms of the contract.</t>
  </si>
  <si>
    <t>DISCLOSURE OF LIMITED POLICY</t>
  </si>
  <si>
    <t>31 Pa. Code §51.41(h)</t>
  </si>
  <si>
    <t>REDUCED INITIAL PREMIUM</t>
  </si>
  <si>
    <t>31 Pa. Code §51.41(i)</t>
  </si>
  <si>
    <t>EXCLUSIONS AND LIMITATIONS</t>
  </si>
  <si>
    <t>31 Pa. Code §51.42</t>
  </si>
  <si>
    <t>If a testimonial is to be used in a mail-order solicitation, a statement by the company shall be submitted to the Department stating all relevant facts concerning any arrangement with the company for the providing of the testimonial, including any financial interest of the provider of the testimonial in the company.  Further, the company shall submit copies of correspondence or other documentation from which any recommendations, favorable comments, or other forms of testimonials appearing in a mail-order solicitation were taken.</t>
  </si>
  <si>
    <t>The format and content of an advertisement of an insurance contract shall be sufficiently complete and clear to avoid deception or the capacity or tendency to mislead or deceive.  Whether an advertisement has a capacity or tendency to mislead or deceive shall be determined by the Commissioner of Insurance from the overall impression that the advertisement may be reasonably expected to create upon a person of average education or intelligence, with the segment of the public to which it is directed.</t>
  </si>
  <si>
    <t>An advertisement shall not falsely represent or imply that prospective insureds become group or quasi-group members and as such enjoy special rates or underwriting privileges.</t>
  </si>
  <si>
    <t>An advertisement which refers to renewability, cancellability, or termination of a contract shall disclose any provisions or qualifying conditions relating to renewability, cancellability, and termination and shall not minimize or render obscure any applicable modification of benefits, coverage or premiums which may result for any reason.</t>
  </si>
  <si>
    <t>An advertisement originating within this Commonwealth, which is intended to be seen or heard or which may reasonably be expected to be seen or heard beyond the limits of this Commonwealth, shall not imply licensing beyond this Commonwealth unless the company is so licensed.  Such an advertisement shall appropriately indicate that the company is licensed in a specified state or states only, or is not licensed in a specified state or states, by a statement such as "This Company is licensed only in . . ." or "This Company is not licensed in . . ."</t>
  </si>
  <si>
    <t>An advertisement shall not contain statements which are untrue in fact, or by implication misleading, with respect to the assets, corporate structure, financial standing, age, or relative position of the company in the insurance business.</t>
  </si>
  <si>
    <t>An advertisement shall not create the impression directly or indirectly that the company, its financial condition or status, or the payment of its claims, or the merits, desirability, or advisability of its contract forms or kinds or plans of insurance are approved, endorsed, or accredited by any division or agency of this Commonwealth or the United States Government.</t>
  </si>
  <si>
    <t>An advertisement shall not contain a recommendation by any commercial rating system unless it clearly indicates the purpose of the recommendation and the limitations of the scope and extent of the recommendation.</t>
  </si>
  <si>
    <t>An advertisement shall not contain phrases such as "special enrollment," "special limited enrollment," "enrollment deadline," "acceptance period," or similar words or phrases when such words or phrases falsely imply that an application must be made by a specific deadline in order to obtain the particular insurance product advertised by "any one company."</t>
  </si>
  <si>
    <t>An advertisement shall not directly or indirectly make unfair or incomplete comparisons of policies or benefits or comparisons of noncomparable policies of other insurers, and shall not disparage competitors, their policies, services or business methods, and shall not falsely or unfairly disparage or minimize competing methods of marketing insurance.</t>
  </si>
  <si>
    <t>An advertisement of a hospital indemnity shall state that such benefits are payable during hospital confinement only.</t>
  </si>
  <si>
    <t>No advertisement shall use words or phrases such as "up to" or "as high as" unless the contract provides  benefit payments up to such an amount in all cases for such losses or expenses actually sustained by a policy holder, or unless there is full and conspicuous disclosure in close conjunction with such words or phrases of either of the following: (1) the complete schedule of payments provided by the contract or (2) the specific loss or expense for which the advertised dollar amount is provided by the contract, and an equally prominent disclosure that benefits provided by the contract for losses or expenses of the kind advertised vary in amount depending on the particular kind of loss or expense incurred, and where the advertisement refers to specific dollar amounts in connection with surgical benefits are provided by the contract, including the operations which pay the minimum and maximum benefits, and additional operations representative of the more frequently performed surgical procedures.</t>
  </si>
  <si>
    <t>No advertisement shall imply that claim settlements by the company are "liberal or "generous" or use words of similar import, or that claim settlements are or will be beyond the actual terms of the contract.</t>
  </si>
  <si>
    <t>When a company charges an initial premium that differs in amount from the amount of the renewal premium payable on the same mode, the advertisement shall not display the amount of the reduced initial premium either more frequently or more prominently than the renewal premium, and both the initial reduced premium and the renewal premium must be stated in juxtaposition in each portion of the advertisement where the initial reduced premium appears.</t>
  </si>
  <si>
    <t>TRANSMITTAL LETTER REQUIREMENTS</t>
  </si>
  <si>
    <t>The SERFF tracking number of the filing and any corresponding rate filing to which the advertisement refers, or relates, shall be stated.  The date of approval should be provided, and the form number referenced.</t>
  </si>
  <si>
    <t xml:space="preserve">PROPER DESIGNATION OF FILING
</t>
  </si>
  <si>
    <t>DATE AND SOURCE</t>
  </si>
  <si>
    <t>ENROLLMENT PERIOD STATEMENT</t>
  </si>
  <si>
    <t>An advertisement for a contract providing benefits for specified illnesses only, or for specified accidents only, shall clearly and conspicuously in prominent type state the limited nature of the policy.  The statement shall be worded in language identical to, or substantially similar to the following: "THIS IS A LIMITED POLICY."</t>
  </si>
  <si>
    <t>TESTIMONIAL DISCLOSURE</t>
  </si>
  <si>
    <t>STATEMENT OF VARIABILITY</t>
  </si>
  <si>
    <t>31 Pa. Code §89b.11 (e) and 31 Pa. Code §89b.4 (b)</t>
  </si>
  <si>
    <t>Provide an explanation of the variability of any information appearing in the form which is intended to be variable. All variable text shall be [bracketed] to clearly denote variability. In the event multiple forms are variable, please segregate the explanation of variability applicable to each form.</t>
  </si>
  <si>
    <t>Each advertisement included in this advertising file shall be annotated as to the manner and extent of distribution and the form number of the contract advertised.  Each advertisement shall contain a form number consisting of numbers, letters or both.  The form number shall appear in the lower left hand corner of the first page.</t>
  </si>
  <si>
    <t>31 Pa. Code §51.4(b)
40 P.S. § 752(A)(6)</t>
  </si>
  <si>
    <t>TERMINOLOGY - SPECIAL</t>
  </si>
  <si>
    <t>TERMINOLOGY - EXCLUSIONS</t>
  </si>
  <si>
    <t>31 Pa. Code §51.42(d) and (e)</t>
  </si>
  <si>
    <t>TERMINOLOGY - BROAD COVERAGE</t>
  </si>
  <si>
    <t>31 Pa. Code §51.42(b)</t>
  </si>
  <si>
    <t>An advertisement may not represent or imply broad insurance coverage when under the terms of the contract, the coverage is subject to an exception, reduction or limitation without disclosing the applicable exception, reduction or limitation.  Words, terms or phrases implying the broad coverage include, but are not limited to, "all", "full", "complete", "comprehensive", "unlimited", and the like.</t>
  </si>
  <si>
    <t>31 Pa. Code §51.42(c)</t>
  </si>
  <si>
    <t>TERMINOLOGY - DOLLAR AMOUNT</t>
  </si>
  <si>
    <r>
      <t xml:space="preserve">31 Pa. Code </t>
    </r>
    <r>
      <rPr>
        <b/>
        <sz val="10"/>
        <rFont val="Calibri"/>
        <family val="2"/>
      </rPr>
      <t>§</t>
    </r>
    <r>
      <rPr>
        <b/>
        <sz val="10"/>
        <rFont val="Verdana"/>
        <family val="2"/>
      </rPr>
      <t>51.42(a)</t>
    </r>
  </si>
  <si>
    <t>TERMINOLOGY - WAITING PERIOD</t>
  </si>
  <si>
    <t>When an advertisement refers to either a dollar amount, or a period of time for which a benefit is payable or the cost of the contract, or specific contract benefit, or the loss for which the benefit is payable, it shall also disclose those exceptions, reductions and limitations affecting the basic provisions of the contract without which the advertisement would have the capacity or tendency to mislead or deceive.</t>
  </si>
  <si>
    <t>An advertisement may not use the words 'only', 'just', 'merely', 'minimum' or similar words or phrases to describe the applicability of exceptions and reductions.  An advertisement may not contain descriptions of a limitation, exception or reduction worded in a positive manner to imply that it is a benefit.  Words and phrases used in an advertisement to describe policy limitations, exceptions and reductions shall fairly and accurately describe the negative features of the limitations, exceptions and reductions of the policy offered.</t>
  </si>
  <si>
    <t>The advertisement shall disclose the existence of any waiting, elimination, probationary or similar time period between the effective date of the policy and the effective date of coverage under the policy or a time period between the date a loss occurs and the date benefits begin to accrue for the loss.</t>
  </si>
  <si>
    <t>Examples of a proper designation of filing include, but not limited to: "Initial Filing of Mail-order Solicitation," "Amended Filing of Mail-order Solicitation," "Renewed Filing of Mail-order Solicitation," or "Voluntary Submission of an Advertisement."</t>
  </si>
  <si>
    <r>
      <t xml:space="preserve">This checklist applies to individual and group health and accident advertisement submissions as addressed in 31 Pa. Code </t>
    </r>
    <r>
      <rPr>
        <sz val="10"/>
        <rFont val="Calibri"/>
        <family val="2"/>
      </rPr>
      <t>§§</t>
    </r>
    <r>
      <rPr>
        <sz val="10"/>
        <rFont val="Verdana"/>
        <family val="2"/>
      </rPr>
      <t xml:space="preserve"> 51.1 et seq</t>
    </r>
    <r>
      <rPr>
        <sz val="12"/>
        <rFont val="Verdana"/>
        <family val="2"/>
      </rPr>
      <t>.</t>
    </r>
    <r>
      <rPr>
        <sz val="10"/>
        <rFont val="Verdana"/>
        <family val="2"/>
      </rPr>
      <t xml:space="preserve">  For the purposes of advertisement, the Department considers print media, direct mail, telemarketing, Internet based media and marketing, social media, radio and television advertisements to fall under our review authority.  The checklist, including the examples of media types, is not exhaustive and only functions as a guide.  Additionally, the Department generally applies laws and regulations pertaining to individual insurance that are reasonable and relevant to group insurance in cases where, for a particular type of insurance, there are no significant requirements for group insurance.  For a complete understanding of filing requirements and instructions, please refer to the applicable laws and regulations.  
All Accident and Health form filings are to be submitted via SERFF.</t>
    </r>
  </si>
  <si>
    <t>The date of first publication and the specific newspaper or other means of public circulation shall be stated.  This includes the launch date of a website, date of social media posting and the like.  The marketing method that will be utilized should be disclosed to the Department in order for the Department to determine which requirements must be met.</t>
  </si>
  <si>
    <t>31 Pa. Code §51.31(d )</t>
  </si>
  <si>
    <t xml:space="preserve">Exceptions, exclusions, and reductions must be clearly expressed as part of the advertisement to which such exceptions, exclusions, and reductions apply.  Exclusions which are ambiguous or unfairly discriminatory are prohibited.  </t>
  </si>
  <si>
    <t>When an advertisement refers to various benefits which may be contained in two or more policies, other than group master policies, the advertisement shall disclose that such benefits are provided only through a combination of those policies.</t>
  </si>
  <si>
    <t>The name of the actual insuring company shall be clearly identified in all of its advertisements.  The contracts advertised shall be identified by form number or other appropriate identification, so as to clearly identify the contract or contracts advertised.  Logos of the insuring company are permitted; the advertising should be clear as to who the insurance company providing the coverage is and may not mislead the consumer by using a logo other than that of the insuring company that is unduly prominent.</t>
  </si>
  <si>
    <t>An advertisement of a benefit for which payment is conditional upon confinement in a hospital or similar facility shall not use words or phrases such as "tax free"; "extra cash"; "extra income"; "extra pay"; or substantially similar words or phrases that have a tendency or effect of misleading the public into thinking that hospitalization may be profitable.</t>
  </si>
  <si>
    <t>For electronic submissions, one copy of a transmittal letter subject to the requirements enumerated in the referenced provision is required.  A transmittal letter is also known as a cover letter or submission letter.</t>
  </si>
  <si>
    <t>An advertisement shall not represent or imply that no medical examination is required, without disclosing any conditions pertaining to or involving the health of the insured, if such conditions might prevent the contract from being issued or the insured from receiving any or full benefits under the contract.
Reviewer Note - Not applicable to Med Sup (See 31 Pa. Code §51.25)</t>
  </si>
  <si>
    <t>SERFF TRACKING NUMBER OF THE CORRESPONDING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</si>
</sst>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0"/>
      <name val="Arial"/>
    </font>
    <font>
      <sz val="11"/>
      <color theme="1"/>
      <name val="Calibri"/>
      <family val="2"/>
      <scheme val="minor"/>
    </font>
    <font>
      <u/>
      <sz val="10"/>
      <color indexed="12"/>
      <name val="Arial"/>
      <family val="2"/>
    </font>
    <font>
      <sz val="10"/>
      <name val="Arial"/>
      <family val="2"/>
    </font>
    <font>
      <u/>
      <sz val="10"/>
      <color indexed="12"/>
      <name val="Arial"/>
      <family val="2"/>
    </font>
    <font>
      <sz val="10"/>
      <name val="Verdana"/>
      <family val="2"/>
    </font>
    <font>
      <b/>
      <sz val="10"/>
      <name val="Verdana"/>
      <family val="2"/>
    </font>
    <font>
      <sz val="10"/>
      <color rgb="FFFF0000"/>
      <name val="Verdana"/>
      <family val="2"/>
    </font>
    <font>
      <sz val="9"/>
      <color indexed="81"/>
      <name val="Tahoma"/>
      <family val="2"/>
    </font>
    <font>
      <b/>
      <sz val="9"/>
      <color indexed="81"/>
      <name val="Tahoma"/>
      <family val="2"/>
    </font>
    <font>
      <b/>
      <sz val="14"/>
      <name val="Verdana"/>
      <family val="2"/>
    </font>
    <font>
      <sz val="12"/>
      <name val="Verdana"/>
      <family val="2"/>
    </font>
    <font>
      <b/>
      <sz val="12"/>
      <name val="Verdana"/>
      <family val="2"/>
    </font>
    <font>
      <b/>
      <sz val="10"/>
      <name val="Calibri"/>
      <family val="2"/>
    </font>
    <font>
      <sz val="1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 fillId="0" borderId="0"/>
    <xf numFmtId="0" fontId="1" fillId="0" borderId="0"/>
  </cellStyleXfs>
  <cellXfs count="46">
    <xf numFmtId="0" fontId="0" fillId="0" borderId="0" xfId="0"/>
    <xf numFmtId="0" fontId="5" fillId="2"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xf numFmtId="0" fontId="5" fillId="0" borderId="0" xfId="0" applyFont="1" applyBorder="1"/>
    <xf numFmtId="0" fontId="5" fillId="0" borderId="0" xfId="0" applyFont="1"/>
    <xf numFmtId="0" fontId="5" fillId="0" borderId="0" xfId="0" applyFont="1" applyFill="1"/>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vertical="center" indent="2"/>
    </xf>
    <xf numFmtId="0" fontId="7" fillId="0" borderId="0" xfId="0" applyFont="1" applyFill="1" applyBorder="1" applyAlignment="1">
      <alignment vertical="center" wrapText="1"/>
    </xf>
    <xf numFmtId="0" fontId="6" fillId="0" borderId="0" xfId="0" applyFont="1" applyBorder="1" applyAlignment="1">
      <alignmen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indent="2"/>
    </xf>
    <xf numFmtId="0" fontId="3" fillId="0" borderId="0" xfId="0" applyFont="1" applyFill="1" applyBorder="1"/>
    <xf numFmtId="0" fontId="3" fillId="0" borderId="0" xfId="0" applyFont="1" applyBorder="1"/>
    <xf numFmtId="0" fontId="3" fillId="0" borderId="0" xfId="0" applyFont="1"/>
    <xf numFmtId="0" fontId="5" fillId="0" borderId="0" xfId="0" applyFont="1" applyBorder="1" applyAlignment="1">
      <alignment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0" borderId="1" xfId="3" applyFont="1" applyFill="1" applyBorder="1" applyAlignment="1" applyProtection="1">
      <alignment horizontal="center" vertical="center" wrapText="1"/>
    </xf>
    <xf numFmtId="0" fontId="6"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14" fontId="5"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cellXfs>
  <cellStyles count="8">
    <cellStyle name="Currency 2" xfId="1" xr:uid="{00000000-0005-0000-0000-000000000000}"/>
    <cellStyle name="Hyperlink 2" xfId="2" xr:uid="{00000000-0005-0000-0000-000002000000}"/>
    <cellStyle name="Hyperlink 2 2" xfId="3" xr:uid="{00000000-0005-0000-0000-000003000000}"/>
    <cellStyle name="Hyperlink 3" xfId="4" xr:uid="{00000000-0005-0000-0000-000004000000}"/>
    <cellStyle name="Normal" xfId="0" builtinId="0"/>
    <cellStyle name="Normal 2" xfId="5" xr:uid="{00000000-0005-0000-0000-000006000000}"/>
    <cellStyle name="Normal 2 2" xfId="7" xr:uid="{00000000-0005-0000-0000-000007000000}"/>
    <cellStyle name="Normal 3" xfId="6" xr:uid="{00000000-0005-0000-0000-000008000000}"/>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6"/>
  <sheetViews>
    <sheetView showGridLines="0" tabSelected="1" zoomScaleNormal="100" workbookViewId="0">
      <pane ySplit="1" topLeftCell="A12" activePane="bottomLeft" state="frozen"/>
      <selection pane="bottomLeft" activeCell="B13" sqref="B13"/>
    </sheetView>
  </sheetViews>
  <sheetFormatPr defaultColWidth="8.85546875" defaultRowHeight="12.75" x14ac:dyDescent="0.2"/>
  <cols>
    <col min="1" max="1" width="39.140625" style="8" customWidth="1"/>
    <col min="2" max="2" width="30.28515625" style="12" customWidth="1"/>
    <col min="3" max="3" width="93.5703125" style="9" customWidth="1"/>
    <col min="4" max="57" width="8.85546875" style="4"/>
    <col min="58" max="16384" width="8.85546875" style="5"/>
  </cols>
  <sheetData>
    <row r="1" spans="1:91" s="6" customFormat="1" ht="72.75" customHeight="1" x14ac:dyDescent="0.2">
      <c r="A1" s="37" t="s">
        <v>34</v>
      </c>
      <c r="B1" s="38"/>
      <c r="C1" s="39"/>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row>
    <row r="2" spans="1:91" s="6" customFormat="1" ht="21" customHeight="1" thickBot="1" x14ac:dyDescent="0.25">
      <c r="A2" s="40">
        <f ca="1">TODAY()</f>
        <v>44063</v>
      </c>
      <c r="B2" s="41"/>
      <c r="C2" s="4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row>
    <row r="3" spans="1:91" s="18" customFormat="1" ht="112.5" customHeight="1" thickBot="1" x14ac:dyDescent="0.25">
      <c r="A3" s="43" t="s">
        <v>159</v>
      </c>
      <c r="B3" s="44"/>
      <c r="C3" s="45"/>
      <c r="D3" s="19"/>
      <c r="E3" s="19"/>
      <c r="F3" s="19"/>
      <c r="G3" s="3"/>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row>
    <row r="4" spans="1:91" s="6" customFormat="1" ht="42" customHeight="1" thickBot="1" x14ac:dyDescent="0.25">
      <c r="A4" s="20" t="s">
        <v>2</v>
      </c>
      <c r="B4" s="21" t="s">
        <v>1</v>
      </c>
      <c r="C4" s="21" t="s">
        <v>0</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row>
    <row r="5" spans="1:91" s="6" customFormat="1" x14ac:dyDescent="0.2">
      <c r="A5" s="34" t="s">
        <v>3</v>
      </c>
      <c r="B5" s="35"/>
      <c r="C5" s="1"/>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row>
    <row r="6" spans="1:91" s="6" customFormat="1" ht="38.25" x14ac:dyDescent="0.2">
      <c r="A6" s="22" t="s">
        <v>7</v>
      </c>
      <c r="B6" s="2" t="s">
        <v>20</v>
      </c>
      <c r="C6" s="23" t="s">
        <v>21</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row>
    <row r="7" spans="1:91" s="6" customFormat="1" ht="46.5" customHeight="1" x14ac:dyDescent="0.2">
      <c r="A7" s="22" t="s">
        <v>9</v>
      </c>
      <c r="B7" s="2" t="s">
        <v>10</v>
      </c>
      <c r="C7" s="23" t="s">
        <v>166</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row>
    <row r="8" spans="1:91" s="6" customFormat="1" ht="18.75" customHeight="1" x14ac:dyDescent="0.2">
      <c r="A8" s="36" t="s">
        <v>133</v>
      </c>
      <c r="B8" s="36"/>
      <c r="C8" s="2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row>
    <row r="9" spans="1:91" s="6" customFormat="1" ht="57.75" customHeight="1" x14ac:dyDescent="0.2">
      <c r="A9" s="22" t="s">
        <v>136</v>
      </c>
      <c r="B9" s="2" t="s">
        <v>13</v>
      </c>
      <c r="C9" s="23" t="s">
        <v>160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row>
    <row r="10" spans="1:91" s="6" customFormat="1" ht="59.25" customHeight="1" x14ac:dyDescent="0.2">
      <c r="A10" s="22" t="s">
        <v>137</v>
      </c>
      <c r="B10" s="2" t="s">
        <v>17</v>
      </c>
      <c r="C10" s="23" t="s">
        <v>16</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row>
    <row r="11" spans="1:91" s="6" customFormat="1" ht="66" customHeight="1" x14ac:dyDescent="0.2">
      <c r="A11" s="22" t="s">
        <v>5</v>
      </c>
      <c r="B11" s="2" t="s">
        <v>144</v>
      </c>
      <c r="C11" s="23" t="s">
        <v>143</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row>
    <row r="12" spans="1:91" s="6" customFormat="1" ht="63.75" customHeight="1" x14ac:dyDescent="0.2">
      <c r="A12" s="22" t="s">
        <v>135</v>
      </c>
      <c r="B12" s="2" t="s">
        <v>11</v>
      </c>
      <c r="C12" s="25" t="s">
        <v>158</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row>
    <row r="13" spans="1:91" s="6" customFormat="1" ht="57.75" customHeight="1" x14ac:dyDescent="0.2">
      <c r="A13" s="22" t="s">
        <v>6</v>
      </c>
      <c r="B13" s="2" t="s">
        <v>14</v>
      </c>
      <c r="C13" s="23" t="s">
        <v>15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row>
    <row r="14" spans="1:91" s="6" customFormat="1" ht="40.5" customHeight="1" x14ac:dyDescent="0.2">
      <c r="A14" s="22" t="s">
        <v>168</v>
      </c>
      <c r="B14" s="2" t="s">
        <v>12</v>
      </c>
      <c r="C14" s="23" t="s">
        <v>134</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row>
    <row r="15" spans="1:91" s="6" customFormat="1" ht="84" customHeight="1" x14ac:dyDescent="0.2">
      <c r="A15" s="22" t="s">
        <v>18</v>
      </c>
      <c r="B15" s="2" t="s">
        <v>19</v>
      </c>
      <c r="C15" s="23" t="s">
        <v>119</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row>
    <row r="16" spans="1:91" s="6" customFormat="1" ht="24.75" customHeight="1" x14ac:dyDescent="0.2">
      <c r="A16" s="26" t="s">
        <v>4</v>
      </c>
      <c r="B16" s="26"/>
      <c r="C16" s="2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row>
    <row r="17" spans="1:88" s="6" customFormat="1" ht="86.25" customHeight="1" x14ac:dyDescent="0.2">
      <c r="A17" s="22" t="s">
        <v>8</v>
      </c>
      <c r="B17" s="27" t="s">
        <v>22</v>
      </c>
      <c r="C17" s="25" t="s">
        <v>120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row>
    <row r="18" spans="1:88" s="6" customFormat="1" x14ac:dyDescent="0.2">
      <c r="A18" s="26" t="s">
        <v>23</v>
      </c>
      <c r="B18" s="28"/>
      <c r="C18" s="2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row>
    <row r="19" spans="1:88" ht="58.5" customHeight="1" x14ac:dyDescent="0.2">
      <c r="A19" s="29" t="s">
        <v>86</v>
      </c>
      <c r="B19" s="14" t="s">
        <v>88</v>
      </c>
      <c r="C19" s="32" t="s">
        <v>89</v>
      </c>
    </row>
    <row r="20" spans="1:88" s="6" customFormat="1" ht="60" customHeight="1" x14ac:dyDescent="0.2">
      <c r="A20" s="29" t="s">
        <v>98</v>
      </c>
      <c r="B20" s="15" t="s">
        <v>99</v>
      </c>
      <c r="C20" s="32" t="s">
        <v>100</v>
      </c>
      <c r="D20" s="11"/>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s="6" customFormat="1" ht="50.1" customHeight="1" x14ac:dyDescent="0.2">
      <c r="A21" s="29" t="s">
        <v>93</v>
      </c>
      <c r="B21" s="15" t="s">
        <v>94</v>
      </c>
      <c r="C21" s="32" t="s">
        <v>95</v>
      </c>
      <c r="D21" s="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row>
    <row r="22" spans="1:88" s="6" customFormat="1" ht="65.25" customHeight="1" x14ac:dyDescent="0.2">
      <c r="A22" s="29" t="s">
        <v>62</v>
      </c>
      <c r="B22" s="14" t="s">
        <v>63</v>
      </c>
      <c r="C22" s="30" t="s">
        <v>64</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row>
    <row r="23" spans="1:88" s="6" customFormat="1" ht="69.95" customHeight="1" x14ac:dyDescent="0.2">
      <c r="A23" s="29" t="s">
        <v>113</v>
      </c>
      <c r="B23" s="15" t="s">
        <v>114</v>
      </c>
      <c r="C23" s="32" t="s">
        <v>138</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row>
    <row r="24" spans="1:88" s="6" customFormat="1" ht="50.1" customHeight="1" x14ac:dyDescent="0.2">
      <c r="A24" s="29" t="s">
        <v>111</v>
      </c>
      <c r="B24" s="15" t="s">
        <v>110</v>
      </c>
      <c r="C24" s="32" t="s">
        <v>112</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row>
    <row r="25" spans="1:88" ht="67.5" customHeight="1" x14ac:dyDescent="0.2">
      <c r="A25" s="29" t="s">
        <v>83</v>
      </c>
      <c r="B25" s="14" t="s">
        <v>84</v>
      </c>
      <c r="C25" s="32" t="s">
        <v>128</v>
      </c>
    </row>
    <row r="26" spans="1:88" ht="51" x14ac:dyDescent="0.2">
      <c r="A26" s="22" t="s">
        <v>53</v>
      </c>
      <c r="B26" s="27" t="s">
        <v>48</v>
      </c>
      <c r="C26" s="25" t="s">
        <v>125</v>
      </c>
    </row>
    <row r="27" spans="1:88" s="6" customFormat="1" ht="54" customHeight="1" x14ac:dyDescent="0.2">
      <c r="A27" s="29" t="s">
        <v>70</v>
      </c>
      <c r="B27" s="14" t="s">
        <v>161</v>
      </c>
      <c r="C27" s="32" t="s">
        <v>71</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row>
    <row r="28" spans="1:88" s="6" customFormat="1" ht="51.75" customHeight="1" x14ac:dyDescent="0.2">
      <c r="A28" s="29" t="s">
        <v>58</v>
      </c>
      <c r="B28" s="13" t="s">
        <v>59</v>
      </c>
      <c r="C28" s="30" t="s">
        <v>60</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row>
    <row r="29" spans="1:88" s="6" customFormat="1" ht="60" customHeight="1" x14ac:dyDescent="0.2">
      <c r="A29" s="29" t="s">
        <v>117</v>
      </c>
      <c r="B29" s="13" t="s">
        <v>118</v>
      </c>
      <c r="C29" s="32" t="s">
        <v>162</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row>
    <row r="30" spans="1:88" s="6" customFormat="1" ht="39.950000000000003" customHeight="1" x14ac:dyDescent="0.2">
      <c r="A30" s="22" t="s">
        <v>47</v>
      </c>
      <c r="B30" s="27" t="s">
        <v>46</v>
      </c>
      <c r="C30" s="23" t="s">
        <v>124</v>
      </c>
      <c r="D30" s="3"/>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row>
    <row r="31" spans="1:88" s="6" customFormat="1" ht="89.25" customHeight="1" x14ac:dyDescent="0.2">
      <c r="A31" s="22" t="s">
        <v>35</v>
      </c>
      <c r="B31" s="27" t="s">
        <v>36</v>
      </c>
      <c r="C31" s="23" t="s">
        <v>121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row>
    <row r="32" spans="1:88" s="6" customFormat="1" ht="60" customHeight="1" x14ac:dyDescent="0.2">
      <c r="A32" s="29" t="s">
        <v>101</v>
      </c>
      <c r="B32" s="15" t="s">
        <v>102</v>
      </c>
      <c r="C32" s="32" t="s">
        <v>103</v>
      </c>
      <c r="D32" s="11"/>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row>
    <row r="33" spans="1:88" s="6" customFormat="1" ht="24.95" customHeight="1" x14ac:dyDescent="0.2">
      <c r="A33" s="29" t="s">
        <v>104</v>
      </c>
      <c r="B33" s="15" t="s">
        <v>105</v>
      </c>
      <c r="C33" s="32" t="s">
        <v>129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row>
    <row r="34" spans="1:88" ht="36" customHeight="1" x14ac:dyDescent="0.2">
      <c r="A34" s="29" t="s">
        <v>81</v>
      </c>
      <c r="B34" s="14" t="s">
        <v>82</v>
      </c>
      <c r="C34" s="30" t="s">
        <v>163</v>
      </c>
    </row>
    <row r="35" spans="1:88" s="6" customFormat="1" ht="58.5" customHeight="1" x14ac:dyDescent="0.2">
      <c r="A35" s="29" t="s">
        <v>78</v>
      </c>
      <c r="B35" s="14" t="s">
        <v>79</v>
      </c>
      <c r="C35" s="32" t="s">
        <v>80</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row>
    <row r="36" spans="1:88" ht="92.25" customHeight="1" x14ac:dyDescent="0.2">
      <c r="A36" s="29" t="s">
        <v>85</v>
      </c>
      <c r="B36" s="14" t="s">
        <v>87</v>
      </c>
      <c r="C36" s="30" t="s">
        <v>164</v>
      </c>
    </row>
    <row r="37" spans="1:88" s="6" customFormat="1" ht="77.25" customHeight="1" x14ac:dyDescent="0.2">
      <c r="A37" s="22" t="s">
        <v>28</v>
      </c>
      <c r="B37" s="27" t="s">
        <v>29</v>
      </c>
      <c r="C37" s="25" t="s">
        <v>31</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row>
    <row r="38" spans="1:88" s="4" customFormat="1" ht="64.5" customHeight="1" x14ac:dyDescent="0.2">
      <c r="A38" s="29" t="s">
        <v>51</v>
      </c>
      <c r="B38" s="13" t="s">
        <v>52</v>
      </c>
      <c r="C38" s="30" t="s">
        <v>54</v>
      </c>
      <c r="D38" s="6"/>
    </row>
    <row r="39" spans="1:88" x14ac:dyDescent="0.2">
      <c r="A39" s="29" t="s">
        <v>90</v>
      </c>
      <c r="B39" s="15" t="s">
        <v>91</v>
      </c>
      <c r="C39" s="30" t="s">
        <v>92</v>
      </c>
    </row>
    <row r="40" spans="1:88" s="6" customFormat="1" ht="76.5" x14ac:dyDescent="0.2">
      <c r="A40" s="22" t="s">
        <v>32</v>
      </c>
      <c r="B40" s="27" t="s">
        <v>33</v>
      </c>
      <c r="C40" s="23" t="s">
        <v>167</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row>
    <row r="41" spans="1:88" ht="38.25" x14ac:dyDescent="0.2">
      <c r="A41" s="29" t="s">
        <v>49</v>
      </c>
      <c r="B41" s="13" t="s">
        <v>50</v>
      </c>
      <c r="C41" s="32" t="s">
        <v>126</v>
      </c>
    </row>
    <row r="42" spans="1:88" s="6" customFormat="1" ht="99.95" customHeight="1" x14ac:dyDescent="0.2">
      <c r="A42" s="29" t="s">
        <v>115</v>
      </c>
      <c r="B42" s="15" t="s">
        <v>116</v>
      </c>
      <c r="C42" s="32" t="s">
        <v>132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row>
    <row r="43" spans="1:88" s="6" customFormat="1" ht="51" x14ac:dyDescent="0.2">
      <c r="A43" s="22" t="s">
        <v>37</v>
      </c>
      <c r="B43" s="27" t="s">
        <v>39</v>
      </c>
      <c r="C43" s="23" t="s">
        <v>38</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row>
    <row r="44" spans="1:88" s="6" customFormat="1" ht="51" x14ac:dyDescent="0.2">
      <c r="A44" s="22" t="s">
        <v>37</v>
      </c>
      <c r="B44" s="27" t="s">
        <v>40</v>
      </c>
      <c r="C44" s="23" t="s">
        <v>122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row>
    <row r="45" spans="1:88" s="6" customFormat="1" ht="43.5" customHeight="1" x14ac:dyDescent="0.2">
      <c r="A45" s="29" t="s">
        <v>24</v>
      </c>
      <c r="B45" s="27" t="s">
        <v>25</v>
      </c>
      <c r="C45" s="30" t="s">
        <v>45</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row>
    <row r="46" spans="1:88" s="6" customFormat="1" ht="86.25" customHeight="1" x14ac:dyDescent="0.2">
      <c r="A46" s="29" t="s">
        <v>75</v>
      </c>
      <c r="B46" s="14" t="s">
        <v>76</v>
      </c>
      <c r="C46" s="30" t="s">
        <v>77</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row>
    <row r="47" spans="1:88" s="6" customFormat="1" ht="99.95" customHeight="1" x14ac:dyDescent="0.2">
      <c r="A47" s="22" t="s">
        <v>41</v>
      </c>
      <c r="B47" s="27" t="s">
        <v>42</v>
      </c>
      <c r="C47" s="23" t="s">
        <v>123</v>
      </c>
      <c r="D47" s="3"/>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row>
    <row r="48" spans="1:88" s="6" customFormat="1" ht="99.95" customHeight="1" x14ac:dyDescent="0.2">
      <c r="A48" s="22" t="s">
        <v>140</v>
      </c>
      <c r="B48" s="27" t="s">
        <v>141</v>
      </c>
      <c r="C48" s="23" t="s">
        <v>142</v>
      </c>
      <c r="D48" s="3"/>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row>
    <row r="49" spans="1:88" s="6" customFormat="1" ht="38.25" x14ac:dyDescent="0.2">
      <c r="A49" s="22" t="s">
        <v>41</v>
      </c>
      <c r="B49" s="27" t="s">
        <v>43</v>
      </c>
      <c r="C49" s="23" t="s">
        <v>44</v>
      </c>
      <c r="D49" s="3"/>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row>
    <row r="50" spans="1:88" s="6" customFormat="1" ht="50.1" customHeight="1" x14ac:dyDescent="0.2">
      <c r="A50" s="29" t="s">
        <v>96</v>
      </c>
      <c r="B50" s="14" t="s">
        <v>97</v>
      </c>
      <c r="C50" s="32" t="s">
        <v>165</v>
      </c>
      <c r="D50" s="3"/>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row>
    <row r="51" spans="1:88" s="6" customFormat="1" ht="72" customHeight="1" x14ac:dyDescent="0.2">
      <c r="A51" s="29" t="s">
        <v>148</v>
      </c>
      <c r="B51" s="14" t="s">
        <v>149</v>
      </c>
      <c r="C51" s="32" t="s">
        <v>150</v>
      </c>
      <c r="D51" s="3"/>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row>
    <row r="52" spans="1:88" s="6" customFormat="1" ht="72" customHeight="1" x14ac:dyDescent="0.2">
      <c r="A52" s="29" t="s">
        <v>152</v>
      </c>
      <c r="B52" s="14" t="s">
        <v>153</v>
      </c>
      <c r="C52" s="32" t="s">
        <v>155</v>
      </c>
      <c r="D52" s="3"/>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row>
    <row r="53" spans="1:88" ht="88.5" customHeight="1" x14ac:dyDescent="0.2">
      <c r="A53" s="29" t="s">
        <v>146</v>
      </c>
      <c r="B53" s="13" t="s">
        <v>147</v>
      </c>
      <c r="C53" s="32" t="s">
        <v>156</v>
      </c>
      <c r="D53" s="10"/>
    </row>
    <row r="54" spans="1:88" s="6" customFormat="1" ht="60" customHeight="1" x14ac:dyDescent="0.2">
      <c r="A54" s="29" t="s">
        <v>109</v>
      </c>
      <c r="B54" s="15" t="s">
        <v>108</v>
      </c>
      <c r="C54" s="32" t="s">
        <v>131</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row>
    <row r="55" spans="1:88" ht="51" customHeight="1" x14ac:dyDescent="0.2">
      <c r="A55" s="29" t="s">
        <v>145</v>
      </c>
      <c r="B55" s="13" t="s">
        <v>61</v>
      </c>
      <c r="C55" s="32" t="s">
        <v>127</v>
      </c>
      <c r="D55" s="10"/>
    </row>
    <row r="56" spans="1:88" s="6" customFormat="1" ht="150" customHeight="1" x14ac:dyDescent="0.2">
      <c r="A56" s="29" t="s">
        <v>106</v>
      </c>
      <c r="B56" s="15" t="s">
        <v>107</v>
      </c>
      <c r="C56" s="32" t="s">
        <v>130</v>
      </c>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row>
    <row r="57" spans="1:88" s="6" customFormat="1" ht="60" customHeight="1" x14ac:dyDescent="0.2">
      <c r="A57" s="29" t="s">
        <v>154</v>
      </c>
      <c r="B57" s="13" t="s">
        <v>151</v>
      </c>
      <c r="C57" s="32" t="s">
        <v>157</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row>
    <row r="58" spans="1:88" s="6" customFormat="1" ht="60.75" customHeight="1" x14ac:dyDescent="0.2">
      <c r="A58" s="29" t="s">
        <v>139</v>
      </c>
      <c r="B58" s="14" t="s">
        <v>68</v>
      </c>
      <c r="C58" s="32" t="s">
        <v>69</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row>
    <row r="59" spans="1:88" s="6" customFormat="1" ht="25.5" x14ac:dyDescent="0.2">
      <c r="A59" s="29" t="s">
        <v>65</v>
      </c>
      <c r="B59" s="13" t="s">
        <v>66</v>
      </c>
      <c r="C59" s="32" t="s">
        <v>67</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row>
    <row r="60" spans="1:88" ht="73.5" customHeight="1" x14ac:dyDescent="0.2">
      <c r="A60" s="33" t="s">
        <v>55</v>
      </c>
      <c r="B60" s="13" t="s">
        <v>56</v>
      </c>
      <c r="C60" s="32" t="s">
        <v>57</v>
      </c>
      <c r="D60" s="6"/>
    </row>
    <row r="61" spans="1:88" s="6" customFormat="1" ht="42.75" customHeight="1" x14ac:dyDescent="0.2">
      <c r="A61" s="31" t="s">
        <v>26</v>
      </c>
      <c r="B61" s="27" t="s">
        <v>27</v>
      </c>
      <c r="C61" s="23" t="s">
        <v>30</v>
      </c>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row>
    <row r="62" spans="1:88" ht="74.25" customHeight="1" x14ac:dyDescent="0.2">
      <c r="A62" s="29" t="s">
        <v>72</v>
      </c>
      <c r="B62" s="13" t="s">
        <v>73</v>
      </c>
      <c r="C62" s="30" t="s">
        <v>74</v>
      </c>
      <c r="D62" s="6"/>
    </row>
    <row r="63" spans="1:88" s="7" customFormat="1" ht="59.25" customHeight="1" x14ac:dyDescent="0.2">
      <c r="A63" s="8"/>
      <c r="B63" s="12"/>
      <c r="C63" s="9"/>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row>
    <row r="64" spans="1:88" s="4" customFormat="1" ht="96.75" customHeight="1" x14ac:dyDescent="0.2">
      <c r="A64" s="8"/>
      <c r="B64" s="12"/>
      <c r="C64" s="9"/>
    </row>
    <row r="65" spans="1:3" s="4" customFormat="1" x14ac:dyDescent="0.2">
      <c r="A65" s="8"/>
      <c r="B65" s="12"/>
      <c r="C65" s="9"/>
    </row>
    <row r="66" spans="1:3" s="4" customFormat="1" x14ac:dyDescent="0.2">
      <c r="A66" s="8"/>
      <c r="B66" s="12"/>
      <c r="C66" s="9"/>
    </row>
  </sheetData>
  <customSheetViews>
    <customSheetView guid="{A59C1B9B-CB10-4176-A97A-91CEB3109CC3}" scale="60" showPageBreaks="1" showGridLines="0" printArea="1">
      <pane ySplit="1" topLeftCell="A2" activePane="bottomLeft" state="frozenSplit"/>
      <selection pane="bottomLeft" activeCell="I6" sqref="I6"/>
      <rowBreaks count="2" manualBreakCount="2">
        <brk id="55" max="5" man="1"/>
        <brk id="60" max="5" man="1"/>
      </rowBreaks>
      <pageMargins left="0.25" right="0.25" top="0.75" bottom="0.75" header="0.3" footer="0.3"/>
      <printOptions horizontalCentered="1" verticalCentered="1"/>
      <pageSetup paperSize="5" scale="86" orientation="landscape" r:id="rId1"/>
      <headerFooter alignWithMargins="0">
        <oddFooter>Page &amp;P of &amp;N</oddFooter>
      </headerFooter>
    </customSheetView>
  </customSheetViews>
  <mergeCells count="5">
    <mergeCell ref="A5:B5"/>
    <mergeCell ref="A8:B8"/>
    <mergeCell ref="A1:C1"/>
    <mergeCell ref="A2:C2"/>
    <mergeCell ref="A3:C3"/>
  </mergeCells>
  <phoneticPr fontId="0" type="noConversion"/>
  <printOptions horizontalCentered="1" verticalCentered="1"/>
  <pageMargins left="0.25" right="0.25" top="0.75" bottom="0.75" header="0.3" footer="0.3"/>
  <pageSetup scale="76" orientation="landscape" r:id="rId2"/>
  <headerFooter alignWithMargins="0">
    <oddFooter>Page &amp;P of &amp;N</oddFooter>
  </headerFooter>
  <rowBreaks count="1" manualBreakCount="1">
    <brk id="60" max="5" man="1"/>
  </rowBreaks>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094DA05BC7784987BC9915624F24C2" ma:contentTypeVersion="2" ma:contentTypeDescription="Create a new document." ma:contentTypeScope="" ma:versionID="ac1ed2d6e40c37f624dedd515c756de2">
  <xsd:schema xmlns:xsd="http://www.w3.org/2001/XMLSchema" xmlns:xs="http://www.w3.org/2001/XMLSchema" xmlns:p="http://schemas.microsoft.com/office/2006/metadata/properties" xmlns:ns1="http://schemas.microsoft.com/sharepoint/v3" targetNamespace="http://schemas.microsoft.com/office/2006/metadata/properties" ma:root="true" ma:fieldsID="a81f89f4c3a8d63d8be1271fc62fef7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013173-C8A9-447A-89FC-1BDD16094073}"/>
</file>

<file path=customXml/itemProps2.xml><?xml version="1.0" encoding="utf-8"?>
<ds:datastoreItem xmlns:ds="http://schemas.openxmlformats.org/officeDocument/2006/customXml" ds:itemID="{47FE80BF-E86F-4885-9872-CF28BD5E3E41}">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BEB74A9-FDBB-4A88-9667-91EAC9A7D5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ADVERTISING</vt:lpstr>
      <vt:lpstr>ADVERTISING!Print_Area</vt:lpstr>
    </vt:vector>
  </TitlesOfParts>
  <Company>Pennsylvania Insurance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dlehman</dc:creator>
  <cp:lastModifiedBy>Bixler, Tracy A</cp:lastModifiedBy>
  <cp:lastPrinted>2019-05-07T16:25:22Z</cp:lastPrinted>
  <dcterms:created xsi:type="dcterms:W3CDTF">2001-09-18T19:39:06Z</dcterms:created>
  <dcterms:modified xsi:type="dcterms:W3CDTF">2020-08-20T18:59:01Z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0x0101005B094DA05BC7784987BC9915624F24C2</vt:lpwstr>
  </property>
  <property fmtid="{D5CDD505-2E9C-101B-9397-08002B2CF9AE}" pid="3" name="Order">
    <vt:r8>32300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SharedWithUsers">
    <vt:lpwstr/>
  </property>
</Properties>
</file>