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ACCIDENT AND HEALTH BUREAU\dental checklist 3.19\"/>
    </mc:Choice>
  </mc:AlternateContent>
  <xr:revisionPtr revIDLastSave="0" documentId="13_ncr:1_{3F30F412-A7F8-4D7E-9C3C-BD56C8B915B8}" xr6:coauthVersionLast="36" xr6:coauthVersionMax="36" xr10:uidLastSave="{00000000-0000-0000-0000-000000000000}"/>
  <bookViews>
    <workbookView xWindow="360" yWindow="465" windowWidth="20100" windowHeight="7050" xr2:uid="{00000000-000D-0000-FFFF-FFFF00000000}"/>
  </bookViews>
  <sheets>
    <sheet name="DENTAL" sheetId="1" r:id="rId1"/>
  </sheets>
  <definedNames>
    <definedName name="_xlnm.Print_Area" localSheetId="0">DENTAL!$A$1:$F$73</definedName>
    <definedName name="_xlnm.Print_Titles" localSheetId="0">DENTAL!$5:$6</definedName>
    <definedName name="Z_A59C1B9B_CB10_4176_A97A_91CEB3109CC3_.wvu.PrintArea" localSheetId="0" hidden="1">DENTAL!$A$1:$F$73</definedName>
    <definedName name="Z_A59C1B9B_CB10_4176_A97A_91CEB3109CC3_.wvu.PrintTitles" localSheetId="0" hidden="1">DENTAL!$5:$6</definedName>
  </definedNames>
  <calcPr calcId="191029"/>
  <customWorkbookViews>
    <customWorkbookView name="elhart - Personal View" guid="{A59C1B9B-CB10-4176-A97A-91CEB3109CC3}" mergeInterval="0" personalView="1" maximized="1" windowWidth="1024" windowHeight="1094" activeSheetId="1"/>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dpwuser</author>
  </authors>
  <commentList>
    <comment ref="F47" authorId="0" shapeId="0" xr:uid="{C2FE5064-8CAE-4E62-850D-8DD319148873}">
      <text>
        <r>
          <rPr>
            <b/>
            <sz val="8"/>
            <color indexed="81"/>
            <rFont val="Tahoma"/>
            <charset val="1"/>
          </rPr>
          <t>dpwuser:</t>
        </r>
        <r>
          <rPr>
            <sz val="8"/>
            <color indexed="81"/>
            <rFont val="Tahoma"/>
            <charset val="1"/>
          </rPr>
          <t xml:space="preserve">
Can this be removed?  The waiting period cell covers accidental injuries.</t>
        </r>
      </text>
    </comment>
  </commentList>
</comments>
</file>

<file path=xl/sharedStrings.xml><?xml version="1.0" encoding="utf-8"?>
<sst xmlns="http://schemas.openxmlformats.org/spreadsheetml/2006/main" count="313" uniqueCount="177">
  <si>
    <t>COMMENTS</t>
  </si>
  <si>
    <t>REFERENCE</t>
  </si>
  <si>
    <t>APPLICABILITY</t>
  </si>
  <si>
    <t xml:space="preserve">REQUIREMENTS </t>
  </si>
  <si>
    <t>MARKET TYPE</t>
  </si>
  <si>
    <t>Indiv</t>
  </si>
  <si>
    <t>Sm Gp</t>
  </si>
  <si>
    <t>Lg Gp</t>
  </si>
  <si>
    <t>SUBMISSION PACKAGE REQUIREMENTS</t>
  </si>
  <si>
    <t>POLICY AND CERTIFICATE FORMS</t>
  </si>
  <si>
    <t xml:space="preserve">An explanation of the variability of any information appearing in the contract which is noted as variable.  </t>
  </si>
  <si>
    <t xml:space="preserve">Filing includes an outline of coverage.  The outline of coverage shall have a unique form number that is not the same as the policy number.
</t>
  </si>
  <si>
    <t xml:space="preserve">Any filing fee as required by the retaliatory requirements of Section 212 of the Insurance Department Act.  </t>
  </si>
  <si>
    <t>40 P.S. §50</t>
  </si>
  <si>
    <t>TRANSMITTAL DOCUMENT REQUIREMENTS</t>
  </si>
  <si>
    <t xml:space="preserve">Identify the representative of the insurer or other party authorized to make the filing.  </t>
  </si>
  <si>
    <t xml:space="preserve">Identify the insurer whose name appears on each filed policy form. </t>
  </si>
  <si>
    <t xml:space="preserve">Identify the policy form number of each filed policy form.  </t>
  </si>
  <si>
    <t xml:space="preserve">Identify the product category and coverage of each policy form filed. </t>
  </si>
  <si>
    <t>READABILITY REQUIREMENTS</t>
  </si>
  <si>
    <t>COVER PAGE</t>
  </si>
  <si>
    <t xml:space="preserve">The insuring company address consisting of at least a city and state shall appear on the first page of the policy. </t>
  </si>
  <si>
    <t xml:space="preserve">Two signatures of company officers shall appear on the first page of the policy. </t>
  </si>
  <si>
    <t xml:space="preserve">A form identification number shall appear at the bottom of the policy.  The form number shall be adequate to distinguish the form from all others used by the insurer and placed in the lower left-hand corner of the document. </t>
  </si>
  <si>
    <t>If the policy reduces benefits because of reaching a specified age, it must be clearly indicated.</t>
  </si>
  <si>
    <t>If the policy is an assessable policy – “This Is An Assessable Policy” must be on the cover page in at least 16-point type.</t>
  </si>
  <si>
    <t>Any policy with unusual limitations, reductions or conditions of such a restrictive nature that the payment of benefits under the policy is limited in frequency or in  amounts shall carry a legend “This Is A Limited Policy – Read It Carefully” on the cover page.</t>
  </si>
  <si>
    <t>SPECIFICATIONS PAGE</t>
  </si>
  <si>
    <t xml:space="preserve">If submitted, the specifications page of the policy shall be completed with hypothetical data, which is realistic and consistent with the other contents of the policy. </t>
  </si>
  <si>
    <t>VARIABILITY</t>
  </si>
  <si>
    <t>POLICY PROVISIONS</t>
  </si>
  <si>
    <t>40 P.S. §§1302.1 et seq</t>
  </si>
  <si>
    <t>GENERAL PROVISIONS</t>
  </si>
  <si>
    <t xml:space="preserve">ENTIRE CONTRACT   </t>
  </si>
  <si>
    <t xml:space="preserve">GRACE PERIOD  </t>
  </si>
  <si>
    <t>LEGAL ACTIONS</t>
  </si>
  <si>
    <t xml:space="preserve">NOTICE OF CLAIM  </t>
  </si>
  <si>
    <t>PAYMENT OF CLAIMS</t>
  </si>
  <si>
    <t>PHYSICIAN EXAMINATIONS</t>
  </si>
  <si>
    <t>PROOF OF LOSS</t>
  </si>
  <si>
    <t>REINSTATEMENT</t>
  </si>
  <si>
    <t xml:space="preserve">The policy shall contain a time of payment of claims provision which shall provide for the immediate payment upon receipt of written proof of loss. </t>
  </si>
  <si>
    <t xml:space="preserve">TIME LIMITS ON CERTAIN DEFENSES  </t>
  </si>
  <si>
    <t>MISCELLANEOUS REQUIREMENTS</t>
  </si>
  <si>
    <t>31 Pa. Code §88.125 and §89.78</t>
  </si>
  <si>
    <t>TERMINATIONS</t>
  </si>
  <si>
    <t>MISSTATEMENT OF AGE</t>
  </si>
  <si>
    <t>REDLINES</t>
  </si>
  <si>
    <t>LISTING OF FORMS</t>
  </si>
  <si>
    <t>EXPLANATION OF VARIABILITY</t>
  </si>
  <si>
    <t>OUTLINE OF COVERAGE</t>
  </si>
  <si>
    <t>FILING FEE</t>
  </si>
  <si>
    <t>INSURER NAME</t>
  </si>
  <si>
    <t>FORM NUMBER</t>
  </si>
  <si>
    <t>PRODUCT CATEGORY</t>
  </si>
  <si>
    <t>REPLACEMENT OF FORM</t>
  </si>
  <si>
    <t>AUTHORIZATION TO FILE</t>
  </si>
  <si>
    <t>COMPANY NAME</t>
  </si>
  <si>
    <t>INSURER ADDRESS</t>
  </si>
  <si>
    <t>SIGNATURES</t>
  </si>
  <si>
    <t>RIGHT TO EXAMINE</t>
  </si>
  <si>
    <t>BRIEF DESCRIPTION</t>
  </si>
  <si>
    <t>RENEWABILITY</t>
  </si>
  <si>
    <t>REDUCTION OF BENEFITS</t>
  </si>
  <si>
    <t>ASSESSABLE POLICY</t>
  </si>
  <si>
    <t>DISCLOSURE OF LIMITED POLICY</t>
  </si>
  <si>
    <t>HYPOTHETICAL DATA</t>
  </si>
  <si>
    <t>31 Pa Code §88.61</t>
  </si>
  <si>
    <t>State if each policy form is replacing a previously approved or filed policy form.   If replacement is involved, the document must identify:  
 (a) The form number of the policy form to be replaced 
 (b) The date that the policy form was approved or filed 
 (c) A description of the changes made to the policy form to be replaced
 (d) SERFF tracking number of previously approved form</t>
  </si>
  <si>
    <t>DESCRIPTION OR CAPTION</t>
  </si>
  <si>
    <t>X</t>
  </si>
  <si>
    <t xml:space="preserve">
40 P.S. § 752
31 Pa. Code § 89b.11
</t>
  </si>
  <si>
    <t>READABILITY</t>
  </si>
  <si>
    <t>ELIGIBILITY - GENERAL</t>
  </si>
  <si>
    <t>31 Pa. Code § 88.31</t>
  </si>
  <si>
    <t>40 P.S. § 754</t>
  </si>
  <si>
    <t>31 Pa. Code § 88.32</t>
  </si>
  <si>
    <t>31 Pa. Code § 88.33</t>
  </si>
  <si>
    <t>31 Pa. Code § 88.35</t>
  </si>
  <si>
    <t>40 PS § 752.1</t>
  </si>
  <si>
    <t>The policy must clearly disclose the applicability or nonapplicability of coverage relating to pre-existing conditions.</t>
  </si>
  <si>
    <t>31 Pa. Code §89b.5</t>
  </si>
  <si>
    <t>31 Pa. Code §89b.5(1)</t>
  </si>
  <si>
    <t>31 Pa. Code §89b.5(5)&amp;(7) and §89b.11(b)</t>
  </si>
  <si>
    <t>A listing of the submitted forms identified by applicable form number that require action with an explanation or reason for the action request.</t>
  </si>
  <si>
    <t>31 Pa. Code §88.181</t>
  </si>
  <si>
    <t>31 Pa. Code §89b.11(c)</t>
  </si>
  <si>
    <t xml:space="preserve">40 P.S. §753(A)(6) </t>
  </si>
  <si>
    <t>40 P.S. §753(A)(3)</t>
  </si>
  <si>
    <t>40 P.S. §753(A)(11)</t>
  </si>
  <si>
    <t>40 P.S. §753(B)(2)</t>
  </si>
  <si>
    <t xml:space="preserve">40 P.S.  §753(A)(5) </t>
  </si>
  <si>
    <t>40 P.S. §753(A)(9)</t>
  </si>
  <si>
    <t>40 P.S. §753(A)(10)</t>
  </si>
  <si>
    <t xml:space="preserve">40 P.S. § 753(A)(7) </t>
  </si>
  <si>
    <t>40 P.S. § 753(A)(4)</t>
  </si>
  <si>
    <t>40 P.S. § 753(A)(8)</t>
  </si>
  <si>
    <t>40 P.S. § 753(A)(2)</t>
  </si>
  <si>
    <t>31 Pa. Code §89b.5(7)</t>
  </si>
  <si>
    <t>40 P.S. §440</t>
  </si>
  <si>
    <t>31 Pa. Code §88.11-88.18</t>
  </si>
  <si>
    <t>31 Pa. Code §88.126 and §89.82</t>
  </si>
  <si>
    <t>31 Pa. Code §89.73</t>
  </si>
  <si>
    <t>31 Pa. Code §88.85</t>
  </si>
  <si>
    <t>31 Pa. Code §88.83 and 89.94</t>
  </si>
  <si>
    <t xml:space="preserve">31 Pa. Code §89b.5(1)  </t>
  </si>
  <si>
    <t xml:space="preserve">31 Pa. Code §89b.5(2) </t>
  </si>
  <si>
    <t>31 Pa. Code § 89b.11(f) - A form: (1) Shall be written in simple words and with sentences as short as possible. The words and sentences should convey meanings clearly and directly. Words should be used in their commonly understood senses; (2) Shall contain a definition or explanation of terminology that would not be ordinarily understood by a person of average intelligence; (3) May not contain inconsistent or contradictory language or provisions; (4)  That provides insurance coverage, shall accurately and completely explain the coverage and conditions of coverage.</t>
  </si>
  <si>
    <t xml:space="preserve">31 Pa. Code §89b.11(a) </t>
  </si>
  <si>
    <t xml:space="preserve">Any information appearing in the policy, which is variable, shall be bracketed or otherwise marked to denote variability. Variability shall be limited to: company address, company phone, individual information, beneficiary cost sharing, plans offered and payment type.  </t>
  </si>
  <si>
    <t xml:space="preserve">TIME OF PAYMENT OF CLAIMS  </t>
  </si>
  <si>
    <r>
      <t xml:space="preserve">40 P.S. § 752(A)(4) -No policy shall be delivered or issued for delivery to any person in this Commonwealth unless the style, arrangement and over-all appearance of the policy give no undue prominence to any portion of the text, and unless every printed portion of the text of the policy and of any endorsements or attached papers is plainly printed in light-faced type of a style in general use, the size of which shall be uniform and not less than ten-point with a lower-case unspaced alphabet length not less than one hundred and twenty-point (the "text" shall include all printed matter except the name and address of the insurer, name or title of the policy, the brief description, if any, and captions and subcaptions). 
</t>
    </r>
    <r>
      <rPr>
        <sz val="10"/>
        <color rgb="FFFF0000"/>
        <rFont val="Verdana"/>
        <family val="2"/>
      </rPr>
      <t>(Reviewer Note: 40 P.S. § 752(A)(4) pertains to Individual only)</t>
    </r>
  </si>
  <si>
    <r>
      <t xml:space="preserve">31 Pa. Code §89b.11(b)  </t>
    </r>
    <r>
      <rPr>
        <b/>
        <i/>
        <sz val="10"/>
        <rFont val="Verdana"/>
        <family val="2"/>
      </rPr>
      <t xml:space="preserve"> </t>
    </r>
  </si>
  <si>
    <t>O</t>
  </si>
  <si>
    <t>A provision that in the absence of fraud, all statements made by any applicant or applicants or the policyholder or by an insured person shall be deemed representations and not warranties and that no statement made for the purpose of effecting insurance shall avoid such insurance or reduce benefits, unless contained in a written instrument signed by the policyholder or the insured person a copy of which has been furnished to such policyholder or to such person or his beneficiary.</t>
  </si>
  <si>
    <t>40 P.S. § 756.2(b)(1)</t>
  </si>
  <si>
    <t>REPRESENTATIONS AND NOT WARRANTIES</t>
  </si>
  <si>
    <r>
      <t xml:space="preserve">The Department will permit the use of company trade names/logos on the cover page of a policy or related form as long as such does not distract from the requirements of statute or regulation. 31  Pa. Code § 89b.11  requires a company name to be provided on the cover page of a policy and related forms. Additionally, 40 P.S. § 752 (A)(4) prohibits undue prominence with limited exceptions. This means that the trade name/logo format must not distract from the name of the company. Otherwise, information should be provided in a manner that openly discloses the name of the issuing company.
</t>
    </r>
    <r>
      <rPr>
        <sz val="10"/>
        <color rgb="FFFF0000"/>
        <rFont val="Verdana"/>
        <family val="2"/>
      </rPr>
      <t>(Reviewer Note: 40 P.S. § 752 pertains to Individual lines of business only)</t>
    </r>
    <r>
      <rPr>
        <sz val="10"/>
        <rFont val="Verdana"/>
        <family val="2"/>
      </rPr>
      <t xml:space="preserve">
31 Pa Code 89b.11(c) - Description or caption.  Each form, except an insert page, shall contain a brief description or descriptive caption. This brief description or descriptive caption shall appear in prominent type on the first or cover page of the form, or, in the case of a policy, contract or certificate, on the specifications page if the brief description or descriptive caption is visible without opening the form. The brief description or descriptive caption shall contain at least the following information: (1) A designation of the general type of the form, that is, policy, contract, certificate, rider, endorsement, amendment, agreement, application or other general type; (2)  A designation of the specific type of insurance or annuity coverage provided, or if the form does not provide insurance or annuity coverage, a designation of the purpose of the form; and (3)  If the form is a policy, contract or certificate, an indication of whether the form is participating or nonparticipating with regard to paying dividends to policyholders.  31 Pa Code 89b.11(d) - Required statement. A rider, endorsement, amendment or agreement designated by another term in its brief description or descriptive caption shall state that it is ‘‘attached to and made part of the (policy, contract or certificate),’’ as appropriate.</t>
    </r>
  </si>
  <si>
    <t>APPLICATION AND NOTICE OF REPLACEMENT</t>
  </si>
  <si>
    <t xml:space="preserve">Filing includes an application form, replacement coverage and notice of replacement.  </t>
  </si>
  <si>
    <t>EXCLUSIONS AND LIMITATIONS</t>
  </si>
  <si>
    <t>PRE-EXISTING CONDITIONS</t>
  </si>
  <si>
    <t>CLAIMS FORMS</t>
  </si>
  <si>
    <t>WAITING PERIOD</t>
  </si>
  <si>
    <r>
      <t>A renewability provision must be appropriately captioned and include the insurer</t>
    </r>
    <r>
      <rPr>
        <sz val="10"/>
        <color rgb="FFFF0000"/>
        <rFont val="Verdana"/>
        <family val="2"/>
      </rPr>
      <t>'</t>
    </r>
    <r>
      <rPr>
        <sz val="10"/>
        <rFont val="Verdana"/>
        <family val="2"/>
      </rPr>
      <t>s right to change premiums</t>
    </r>
    <r>
      <rPr>
        <sz val="10"/>
        <color rgb="FFFF0000"/>
        <rFont val="Verdana"/>
        <family val="2"/>
      </rPr>
      <t>,</t>
    </r>
    <r>
      <rPr>
        <sz val="10"/>
        <rFont val="Verdana"/>
        <family val="2"/>
      </rPr>
      <t xml:space="preserve"> and, if applicable, any automatic renewal premium increases based on age</t>
    </r>
    <r>
      <rPr>
        <sz val="10"/>
        <color rgb="FFFF0000"/>
        <rFont val="Verdana"/>
        <family val="2"/>
      </rPr>
      <t>,</t>
    </r>
    <r>
      <rPr>
        <sz val="10"/>
        <rFont val="Verdana"/>
        <family val="2"/>
      </rPr>
      <t xml:space="preserve"> and give 30 days prior notice of premium change.  This provision must begin or be referenced on the first page of the policy and any filing back.</t>
    </r>
  </si>
  <si>
    <t>31 Pa. Code §88.41
31 Pa. Code §89.76(a)</t>
  </si>
  <si>
    <r>
      <t xml:space="preserve">31 Pa. Code </t>
    </r>
    <r>
      <rPr>
        <b/>
        <sz val="10"/>
        <rFont val="Calibri"/>
        <family val="2"/>
      </rPr>
      <t>§</t>
    </r>
    <r>
      <rPr>
        <b/>
        <sz val="10"/>
        <rFont val="Verdana"/>
        <family val="2"/>
      </rPr>
      <t>89b.11(a)</t>
    </r>
  </si>
  <si>
    <t xml:space="preserve">This checklist applies to individual and group dental and vision insurance forms.  The checklist is not considered all-inclusive and only functions as a guide.  For a complete understanding of filing requirements and instructions, please refer to the applicable laws and regulations.  The Department generally applies laws and regulations pertaining to individual insurance that are reasonable and relevant to group insurance in cases where, for a particular type of insurance, there are no significant requirements for group insurance.  As used below, the symbol O denotes a law or regulation pertaining to individual insurance that is reasonable and relevent to group insurance where there are no significant requirements for group insurance.  All Accident and Health form filings are to be submitted via SERFF.  </t>
  </si>
  <si>
    <t>31 Pa. Code §88.101, 88.103, 88.104, 88.121, 89.12, 89.72</t>
  </si>
  <si>
    <t>31 Pa. Code §89b.11</t>
  </si>
  <si>
    <t>LETTER OF SUBMISSION</t>
  </si>
  <si>
    <t xml:space="preserve">If the filing contains changes to a form that has already been approved, highlight the changes and include a letter explaining what has been changed in the form.  If a replacement form has the same form number as the originally approved form, a revision date must be as part of the form number.  The form number shall be adequate to distinguish the policy from all others used by the insurer and placed in the lower left-hand corner of the document.   </t>
  </si>
  <si>
    <t>31 Pa. Code §89b.4(f)</t>
  </si>
  <si>
    <t xml:space="preserve">A letter of submission shall be included which clearly identifies the insurer and filer.  </t>
  </si>
  <si>
    <t>31 Pa. Code § 89b.11(f)</t>
  </si>
  <si>
    <t xml:space="preserve">40 P.S. § 752
</t>
  </si>
  <si>
    <t>The policy shall contain a brief description that shall appear prominently on the cover page of the policy or is visible without opening the policy.  The brief description shall contain at least the following information:   An indication of the general type of form, specific type of insurance and an indication whether the policy is participating or nonparticipating.</t>
  </si>
  <si>
    <t xml:space="preserve">The full corporate name of the insuring company shall appear prominently on the first page of the policy.  A marketing name or logo may also be used on the first page of the policy provided that the marketing name or logo does not mislead as to the identity of the insuring company.  </t>
  </si>
  <si>
    <r>
      <t xml:space="preserve">There shall be imprinted on the face of the policy the ‘‘Notice of Insured’s Right to Examine Policy for Ten Days’’.  The provision shall be worded that the insured is given the option for a full refund. On booklet-type policies this provision shall appear on the outside cover portion of the policy.
</t>
    </r>
    <r>
      <rPr>
        <sz val="10"/>
        <color rgb="FFFF0000"/>
        <rFont val="Verdana"/>
        <family val="2"/>
      </rPr>
      <t>(Reviewer note:  Policy and/or Certificate, as applicable)</t>
    </r>
  </si>
  <si>
    <t xml:space="preserve"> 31 Pa. Code §89b.11(e)</t>
  </si>
  <si>
    <t xml:space="preserve"> 31 Pa. Code §89b.11</t>
  </si>
  <si>
    <t xml:space="preserve">Exceptions, exclusions, and reductions must be clearly expressed as a part of the benefit provision to which they apply.  Exclusions which are ambiguous or unfarily discriminatory are not acceptable. </t>
  </si>
  <si>
    <r>
      <t xml:space="preserve">31 Pa. Code </t>
    </r>
    <r>
      <rPr>
        <b/>
        <sz val="10"/>
        <rFont val="Calibri"/>
        <family val="2"/>
      </rPr>
      <t>§</t>
    </r>
    <r>
      <rPr>
        <b/>
        <sz val="10"/>
        <rFont val="Verdana"/>
        <family val="2"/>
      </rPr>
      <t>89.402</t>
    </r>
  </si>
  <si>
    <t>31 Pa. Code §88.52</t>
  </si>
  <si>
    <t xml:space="preserve">31 Pa. Code §88.51
</t>
  </si>
  <si>
    <t>The policy shall contain a claim forms provision providing the following:  The insurer, upon receipt of a notice of claim, will furnish to the claimant such forms as are usually furnished by it for filing proofs of loss.  If such forms are not furnished within fifteen days after the giving of such notice, the claimant shall be deemed to have complied with the requirements of this policy as to proof of loss upon submitting, within the time fixed in the policy for filing proofs of loss, written proof covering the occurrence, the character and the extent of the loss for which claim is made.</t>
  </si>
  <si>
    <t xml:space="preserve">40 P.S. §753(A)(1)
</t>
  </si>
  <si>
    <t xml:space="preserve">The policy shall contain a provision regarding what constitutes the entire contract between the insurer and the policyholder.  If the application is to be a part of the policy, the entire contract provision shall state that the application is a part of the policy.  </t>
  </si>
  <si>
    <t>The policy shall contain a physical examination provision.   The provision shall indicate that the insurer at its own expenses shall have the right and opportunity to examine the person of the insured when and as often as it may reasonably require during the pendency of a claim.</t>
  </si>
  <si>
    <t>The policy shall contain a legal actions provision.  The provision shall indicate that no action at law or in equity shall be brought to recover on this policy prior to the expiration of sixty (60) days after written proof of loss has been furnished in accordance with the requirements of this policy.  The provision shall indicate that no such action shall be brought after the expiration of three (3) years after the time written proof of loss is required to be furnished.</t>
  </si>
  <si>
    <t>The policy shall contain a payment of claims provision that includes conditions for payment of claims in the event that there is no beneficiary designation.</t>
  </si>
  <si>
    <t>The policy shall contain a proof of loss provision and include the statutory language.  Written proof of loss must be furnished to the insurer at its said office in case of claim for loss for which this policy provides any periodic payment contingent upon continuing loss within ninety (90) days after the termination of the period for which the insurer is liable and in case of claim for any other loss within ninety (90) days after the date of such loss.  Failure to furnish such proof within the time required shall not invalidate nor reduce any claim if it was not reasonably possible to give proof within such time, provided such proof is furnished as soon as reasonably possible and in no event, except in the absence of legal capacity, later than one year from the time proof is otherwise required.</t>
  </si>
  <si>
    <t xml:space="preserve">The policy shall contain a reinstatement provision.  If any renewal premium be not paid within the time granted the insured for payment, a subsequent acceptance of premium by the insurer or by any agent duly authorized by the insurer to accept such premium, without requiring in connection therewith an application for reinstatement, shall reinstate the policy:  Provided, however, That if the insurer or such agent requires an application for reinstatement and issues a conditional receipt for the premium tendered, the policy will be reinstated upon approval of such application by the insurer or, lacking such approval, upon the forty-fifth (45) day following the date of such conditional receipt unless the insurer has previously notified the insured in writing of its disapproval of such application.  The reinstated policy shall cover only loss resulting from such accidental injury as may be sustained after the date of reinstatement and loss due to such sickness as may begin more than ten (10) days after such date.  In all other respects the insured and insurer shall have the same rights thereunder as they had under the policy immediately before the due date of the defaulted premium, subject to any provisions endorsed hereon or attached hereto in connection with the reinstatement.  Any premium accepted in connection with a reinstatement shall be applied to a period for which premium has not been previously paid, but not to any period more than sixty (60) days prior to the date of reinstatement.  (The last sentence of the above provision may be omitted (a) from any policy which the insured has the right to continue in force subject to its terms by the timely payment of premiums (1) until at least age fifty (50) or, (2) in the case of a policy issued after age forty-four (44), for at least five (5) years from the date of its issue and, (b) from any policy on which the premiums are payable weekly.)                 </t>
  </si>
  <si>
    <t xml:space="preserve">Policies which contain a multiple benefit provision shall not limit the payment of a  specific benefit based on the fact that another benefit is paid under the same policy.   </t>
  </si>
  <si>
    <t xml:space="preserve">The policy shall contain a misstatement of age provision providing that the amount  payable shall be such as the premiums would have purchased at the correct age. </t>
  </si>
  <si>
    <r>
      <t xml:space="preserve">Family member- A family policy providing hospital, surgical, medical expense, hospital confinement indemnity, or accident only insurance shall include provisions which specify the identity and qualifications applicable to those family members who may become insured under the policy initially or by subsequent addition. 
</t>
    </r>
    <r>
      <rPr>
        <sz val="10"/>
        <color rgb="FFFF0000"/>
        <rFont val="Verdana"/>
        <family val="2"/>
      </rPr>
      <t>(Reviewer Note: Pertains to Individual only)</t>
    </r>
  </si>
  <si>
    <t>Age limit - If any such policy contains a provision establishing, as an age limit or otherwise, a date after which the coverage provided by the policy will not be effective, and if such date falls within a period for which premium is accepted by the insurer or if the insurer accepts a premium after such date, the coverage provided by the policy will continue in force subject to any right of cancellation until the end of the period for which premium has been accepted. In the event the age of the insured has been misstated and if, according to the correct age of the insured, the coverage provided by the policy would not have become effective, or would have ceased prior to the acceptance of such premium or premiums, then the liability of the insurer shall be limited to the refund, upon request, of all premiums paid for the period not covered by the policy.</t>
  </si>
  <si>
    <t>The definition of pre-existing condition shall have the following meaning:  A condition for which medical advice or treatment was recommended by a physician or received from a physician within a specifed time period preceding the effective date of the coverage of the insured person.  The lookback period for individual coverage should not exceed 5 years.</t>
  </si>
  <si>
    <t>The definition of pre-existing condition shall have the following meaning:  A condition for which medical advice or treatment was recommended by a physician or received from a physician within a specifed time period preceding the effective date of the coverage of the insured person.  The lookback period for group coverage should not exceed 90 days.</t>
  </si>
  <si>
    <t>A policy must specify the age or event, if any, upon which coverage will terminate. 
The termination of the policy by the insurer shall be without prejudice to any continuous loss which commenced while the policy was in force.
A policy may not contain a provision for its automatic termination upon the happening of a loss, except a loss which has exhausted all possible benefits under the policy.</t>
  </si>
  <si>
    <t xml:space="preserve">If dental/vision policy is not offered separately, then policy must be guaranteed renewable and can only be terminated based on nonpayment of premiums, fraud, and termination due to a particular type of coverage not offered, or discontinuance of all coverage.  </t>
  </si>
  <si>
    <t>The policy shall contain a grace period provision.  A grace period of at least 7, 10 or 31 days, as applicable according to the provision, will be granted for the payment of each premium falling due after the first premium, during which grace period the policy shall continue in force.</t>
  </si>
  <si>
    <t>The policy shall contain a Notice of Claim provision.  Written notice of claim must be given to the insurer within twenty (20) days after the occurrence or commencement of any loss covered by the policy, or as soon thereafter as is reasonably possible.  Notice given by or on behalf of the insured or the beneficiary to the insurer at the location of such office as the insurer may designate for the purpose, or to any authorized agent of the insurer, with information sufficient to identify the insured, shall be deemed notice to the insurer.</t>
  </si>
  <si>
    <t xml:space="preserve">The policy shall contain a provision regarding time limits on certain defenses.  After three years from the date of issue of the policy no misstatements, except fraudulent misstatements, made by the applicant in the application for such policy shall be used to void the policy or to deny a claim for loss incurred or disability (as defined in the policy) commencing after the expiration of such three year period.  </t>
  </si>
  <si>
    <r>
      <t xml:space="preserve">
</t>
    </r>
    <r>
      <rPr>
        <b/>
        <sz val="10"/>
        <rFont val="Verdana"/>
        <family val="2"/>
      </rPr>
      <t xml:space="preserve">40 PS § 775.1
</t>
    </r>
  </si>
  <si>
    <t>ELIGIBILITY - DEPENDENTS 
INDIVIDUAL</t>
  </si>
  <si>
    <t>ELIGIBILITY - DEPENDENTS 
GROUP</t>
  </si>
  <si>
    <t>40 PS § 756.2</t>
  </si>
  <si>
    <t xml:space="preserve">Health insurance coverage for children of insured parents - An insurer that issues, delivers, executes or renews group health care insurance in this Commonwealth under which coverage of a child would otherwise terminate at a specified age shall, at the option of the policyholder, provide coverage to a child of an insured employee beyond that specified age, up through and including the age of 29, at the insured employee's expense, and provided that the child meet certain requirements. 
</t>
  </si>
  <si>
    <t xml:space="preserve">Policies shall provide for the continuation of coverage for mentally retarded and physically handicapped dependents. 
</t>
  </si>
  <si>
    <r>
      <t>Eligibility- Eligible family members may include the insured, the insured’s spouse, children of the insured, and of the insured’s spouse who are under a specified age not to exceed 19, unless a dependency test is specified, and any other person dependent upon the insured. However, newborn children of any insured shall be covered pursuant to act of August 1, 1975 (P.L. 157, No. 81) (40 P. S. § §  771—774).</t>
    </r>
    <r>
      <rPr>
        <sz val="10"/>
        <color rgb="FFFF0000"/>
        <rFont val="Verdana"/>
        <family val="2"/>
      </rPr>
      <t xml:space="preserve"> 
</t>
    </r>
  </si>
  <si>
    <r>
      <t>Subsequent eligibility - The provisions concerning eligibility shall, for persons who may become insured subsequent to policy issuance, state the condition under which such coverage may become effective. Such conditions may include: (1) qualifications for automatic coverage and the duration thereof; (2) required evidence of insurability; (3) the necessity of application or notice from the insured; (4) any requirements as to the payment of premiums as to such addition; and (5) the time within which action is to be taken by the insured.</t>
    </r>
    <r>
      <rPr>
        <sz val="10"/>
        <color rgb="FFFF0000"/>
        <rFont val="Verdana"/>
        <family val="2"/>
      </rPr>
      <t xml:space="preserve"> 
</t>
    </r>
  </si>
  <si>
    <t xml:space="preserve">Accidental Injuries - A family policy providing benefits for accidental injuries such as accidental death, dismemberment, loss of sight, indemnity for fractures or dislocations, and the like shall provide an option to include all insured under the contract and not just the principal insured. The level of benefits for covered dependents may be different than the benefits for the principal insured. Provisions describing eligibility of family members, the adding of family members and the termination of insurance as to such family members will generally follow the pattern specified in §§ 88.31 — 88.41 (relating to conditions of eligibility and termination of insurance). Generally, causes of termination of coverage of individual family members will be predicated on age, cessation of dependency which would include legal separation, termination of marriage by divorce and similar occurrences. 
</t>
  </si>
  <si>
    <t>40 P.S. § 752</t>
  </si>
  <si>
    <t>A plan that provides coverage for a family member of the insured or subscriber shall, as to family members' coverage, also provide coverage for at placement for adopted children of the insured, subscriber or enrollee on the same terms and conditions as other covered dependent children. Notwithstanding any other provision within the policy, certificate or subscriber contracts, no policy shall contain preexisting conditions limitations, or insurability, eligibility or health underwriting approval which treats adopted children differently than natural-born children.  Adopting parents must notify the insurer within 31 days that a child has been added to the family. The adoptive child shall be treated the same as any other dependent under the insured or subscriber contract.</t>
  </si>
  <si>
    <r>
      <rPr>
        <b/>
        <sz val="14"/>
        <rFont val="Verdana"/>
        <family val="2"/>
      </rPr>
      <t>Pennsylvania Insurance Department Review Requirements</t>
    </r>
    <r>
      <rPr>
        <sz val="10"/>
        <rFont val="Verdana"/>
        <family val="2"/>
      </rPr>
      <t xml:space="preserve">
</t>
    </r>
    <r>
      <rPr>
        <sz val="12"/>
        <rFont val="Verdana"/>
        <family val="2"/>
      </rPr>
      <t xml:space="preserve">Individual and Group Dental/Vision Coverage Checklist
</t>
    </r>
    <r>
      <rPr>
        <sz val="10"/>
        <rFont val="Verdana"/>
        <family val="2"/>
      </rPr>
      <t>4.4.19</t>
    </r>
  </si>
  <si>
    <t>Probationary or waiting periods shall relate to that period of time which may be specified in the policy and which must follow the date a person is initially insured under the policy, or following reinstatement of a policy, before the coverage or coverages of the policy shall become effective as to such person.  A probationary or waiting period shall not be used with respect to any loss resulting from accidental injuries as defined in the policy.  The policy may specify a probationary or waiting period, which shall not exceed 6 months, for elective surgery which may include cataract and strabismus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</si>
</sst>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1"/>
      <color theme="1"/>
      <name val="Calibri"/>
      <family val="2"/>
      <scheme val="minor"/>
    </font>
    <font>
      <u/>
      <sz val="10"/>
      <color indexed="12"/>
      <name val="Arial"/>
      <family val="2"/>
    </font>
    <font>
      <sz val="10"/>
      <name val="Arial"/>
      <family val="2"/>
    </font>
    <font>
      <u/>
      <sz val="10"/>
      <color indexed="12"/>
      <name val="Arial"/>
      <family val="2"/>
    </font>
    <font>
      <sz val="10"/>
      <name val="Verdana"/>
      <family val="2"/>
    </font>
    <font>
      <b/>
      <sz val="10"/>
      <name val="Verdana"/>
      <family val="2"/>
    </font>
    <font>
      <b/>
      <sz val="11"/>
      <name val="Verdana"/>
      <family val="2"/>
    </font>
    <font>
      <sz val="10"/>
      <color rgb="FFFF0000"/>
      <name val="Verdana"/>
      <family val="2"/>
    </font>
    <font>
      <b/>
      <u/>
      <sz val="10"/>
      <name val="Verdana"/>
      <family val="2"/>
    </font>
    <font>
      <b/>
      <i/>
      <sz val="10"/>
      <name val="Verdana"/>
      <family val="2"/>
    </font>
    <font>
      <b/>
      <sz val="14"/>
      <name val="Verdana"/>
      <family val="2"/>
    </font>
    <font>
      <sz val="12"/>
      <name val="Verdana"/>
      <family val="2"/>
    </font>
    <font>
      <b/>
      <sz val="10"/>
      <name val="Calibri"/>
      <family val="2"/>
    </font>
    <font>
      <sz val="8"/>
      <color indexed="81"/>
      <name val="Tahoma"/>
      <charset val="1"/>
    </font>
    <font>
      <b/>
      <sz val="8"/>
      <color indexed="81"/>
      <name val="Tahoma"/>
      <charset val="1"/>
    </font>
  </fonts>
  <fills count="3">
    <fill>
      <patternFill patternType="none"/>
    </fill>
    <fill>
      <patternFill patternType="gray125"/>
    </fill>
    <fill>
      <patternFill patternType="solid">
        <fgColor theme="0" tint="-0.249977111117893"/>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diagonal/>
    </border>
    <border>
      <left/>
      <right style="medium">
        <color auto="1"/>
      </right>
      <top/>
      <bottom/>
      <diagonal/>
    </border>
    <border>
      <left style="medium">
        <color auto="1"/>
      </left>
      <right style="thin">
        <color auto="1"/>
      </right>
      <top/>
      <bottom/>
      <diagonal/>
    </border>
    <border>
      <left style="thin">
        <color auto="1"/>
      </left>
      <right/>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 fillId="0" borderId="0"/>
    <xf numFmtId="0" fontId="1" fillId="0" borderId="0"/>
  </cellStyleXfs>
  <cellXfs count="144">
    <xf numFmtId="0" fontId="0" fillId="0" borderId="0" xfId="0"/>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27" xfId="0" applyFont="1" applyBorder="1" applyAlignment="1">
      <alignment vertical="center" wrapText="1"/>
    </xf>
    <xf numFmtId="0" fontId="6" fillId="0" borderId="28" xfId="0" applyFont="1" applyBorder="1" applyAlignment="1">
      <alignment wrapText="1"/>
    </xf>
    <xf numFmtId="0" fontId="5" fillId="2" borderId="2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5"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6" fillId="2" borderId="18" xfId="0" applyFont="1" applyFill="1" applyBorder="1" applyAlignment="1">
      <alignment vertical="center" wrapText="1"/>
    </xf>
    <xf numFmtId="0" fontId="6"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33" xfId="0" applyFont="1" applyBorder="1" applyAlignment="1">
      <alignment vertical="center" wrapText="1"/>
    </xf>
    <xf numFmtId="0" fontId="5" fillId="0" borderId="0" xfId="0" applyFont="1" applyFill="1" applyBorder="1" applyAlignment="1">
      <alignment wrapText="1"/>
    </xf>
    <xf numFmtId="0" fontId="6" fillId="0" borderId="17" xfId="0" applyFont="1" applyBorder="1" applyAlignment="1">
      <alignment horizontal="center" vertical="center" wrapText="1"/>
    </xf>
    <xf numFmtId="0" fontId="6" fillId="0" borderId="15" xfId="3" applyFont="1" applyFill="1" applyBorder="1" applyAlignment="1" applyProtection="1">
      <alignment horizontal="center" vertical="center" wrapText="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9" fillId="0" borderId="4" xfId="3" applyFont="1" applyFill="1" applyBorder="1" applyAlignment="1" applyProtection="1">
      <alignment horizontal="center" vertical="center" wrapText="1"/>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Fill="1" applyBorder="1"/>
    <xf numFmtId="0" fontId="5" fillId="0" borderId="0" xfId="0" applyFont="1" applyBorder="1"/>
    <xf numFmtId="0" fontId="5" fillId="0" borderId="0" xfId="0" applyFont="1"/>
    <xf numFmtId="0" fontId="5" fillId="0" borderId="0" xfId="0" applyFont="1" applyFill="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5" xfId="0" applyFont="1" applyBorder="1" applyAlignment="1">
      <alignment horizontal="center" vertical="center" wrapText="1"/>
    </xf>
    <xf numFmtId="0" fontId="6" fillId="2" borderId="10"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5" fillId="0" borderId="14" xfId="0" applyFont="1" applyBorder="1" applyAlignment="1">
      <alignment horizontal="center" vertical="center" wrapText="1"/>
    </xf>
    <xf numFmtId="0" fontId="5" fillId="0" borderId="0" xfId="0" applyFont="1" applyAlignment="1">
      <alignment horizontal="left" vertical="center" indent="2"/>
    </xf>
    <xf numFmtId="0" fontId="5" fillId="0" borderId="39" xfId="0" applyFont="1" applyBorder="1" applyAlignment="1">
      <alignment vertical="center" wrapText="1"/>
    </xf>
    <xf numFmtId="0" fontId="8" fillId="0" borderId="0" xfId="0" applyFont="1" applyFill="1" applyBorder="1" applyAlignment="1">
      <alignment vertical="center" wrapText="1"/>
    </xf>
    <xf numFmtId="0" fontId="5" fillId="0" borderId="42" xfId="0" applyFont="1" applyBorder="1" applyAlignment="1">
      <alignment vertical="center" wrapText="1"/>
    </xf>
    <xf numFmtId="0" fontId="5" fillId="0" borderId="39" xfId="0" applyFont="1" applyFill="1" applyBorder="1" applyAlignment="1">
      <alignment vertical="center" wrapText="1"/>
    </xf>
    <xf numFmtId="0" fontId="8" fillId="0" borderId="0" xfId="0" applyFont="1" applyFill="1" applyBorder="1" applyAlignment="1">
      <alignment wrapText="1"/>
    </xf>
    <xf numFmtId="0" fontId="6" fillId="0" borderId="1" xfId="0" applyFont="1" applyBorder="1" applyAlignment="1">
      <alignment horizontal="left" vertical="center" indent="2"/>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5" fillId="0" borderId="1" xfId="5"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3" xfId="0" applyFont="1" applyBorder="1" applyAlignment="1">
      <alignment vertical="center" wrapText="1"/>
    </xf>
    <xf numFmtId="0" fontId="5" fillId="0" borderId="43" xfId="0" applyFont="1" applyBorder="1" applyAlignment="1">
      <alignment horizontal="left" vertical="center" wrapText="1"/>
    </xf>
    <xf numFmtId="0" fontId="6" fillId="2" borderId="32" xfId="0" applyFont="1" applyFill="1" applyBorder="1" applyAlignment="1">
      <alignment horizontal="center" vertical="center" wrapText="1"/>
    </xf>
    <xf numFmtId="0" fontId="5" fillId="2" borderId="33" xfId="0" applyFont="1" applyFill="1" applyBorder="1" applyAlignment="1">
      <alignment vertical="center" wrapText="1"/>
    </xf>
    <xf numFmtId="0" fontId="5" fillId="0" borderId="43" xfId="0" applyFont="1" applyBorder="1" applyAlignment="1">
      <alignment vertical="center"/>
    </xf>
    <xf numFmtId="0" fontId="5" fillId="0" borderId="43" xfId="0" applyFont="1" applyBorder="1" applyAlignment="1">
      <alignment horizontal="left" vertical="center"/>
    </xf>
    <xf numFmtId="0" fontId="5" fillId="0" borderId="19"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Fill="1" applyBorder="1" applyAlignment="1">
      <alignment horizontal="center" vertical="center" wrapText="1"/>
    </xf>
    <xf numFmtId="0" fontId="5" fillId="2" borderId="35" xfId="0" applyFont="1" applyFill="1" applyBorder="1" applyAlignment="1">
      <alignment vertical="center" wrapText="1"/>
    </xf>
    <xf numFmtId="0" fontId="5" fillId="0" borderId="5" xfId="0" applyFont="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2" borderId="34"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5" fillId="0" borderId="3" xfId="0" applyFont="1" applyBorder="1" applyAlignment="1">
      <alignment horizontal="center" vertical="center"/>
    </xf>
    <xf numFmtId="0" fontId="5" fillId="0" borderId="47"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vertical="center" wrapText="1"/>
    </xf>
    <xf numFmtId="0" fontId="5" fillId="0" borderId="42" xfId="0" applyFont="1" applyBorder="1" applyAlignment="1">
      <alignment horizontal="left" vertical="center" wrapText="1"/>
    </xf>
    <xf numFmtId="0" fontId="5" fillId="0" borderId="9" xfId="0" applyFont="1" applyFill="1" applyBorder="1" applyAlignment="1">
      <alignment horizontal="center" vertical="center"/>
    </xf>
    <xf numFmtId="0" fontId="6" fillId="0" borderId="9" xfId="0" applyFont="1" applyBorder="1" applyAlignment="1">
      <alignment horizontal="left" vertical="center" indent="2"/>
    </xf>
    <xf numFmtId="0" fontId="5" fillId="0" borderId="45" xfId="0" applyFont="1" applyBorder="1" applyAlignment="1">
      <alignment horizontal="left" vertical="center" wrapText="1"/>
    </xf>
    <xf numFmtId="0" fontId="6" fillId="0" borderId="3" xfId="0" applyFont="1" applyBorder="1" applyAlignment="1">
      <alignment horizontal="center" vertical="center"/>
    </xf>
    <xf numFmtId="0" fontId="5" fillId="0" borderId="7" xfId="0" applyFont="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1" xfId="0" applyFont="1" applyBorder="1" applyAlignment="1">
      <alignment horizontal="center" wrapText="1"/>
    </xf>
    <xf numFmtId="0" fontId="5"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15" xfId="0" applyFont="1" applyBorder="1" applyAlignment="1">
      <alignment vertical="center" wrapText="1"/>
    </xf>
    <xf numFmtId="0" fontId="6" fillId="0" borderId="38"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17" xfId="0" applyFont="1" applyFill="1" applyBorder="1" applyAlignment="1">
      <alignment vertical="center" wrapText="1"/>
    </xf>
    <xf numFmtId="0" fontId="6" fillId="0" borderId="18" xfId="0" applyFont="1" applyBorder="1" applyAlignment="1">
      <alignment horizont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8" xfId="0" applyFont="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14" fontId="5" fillId="2" borderId="8"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cellXfs>
  <cellStyles count="8">
    <cellStyle name="Currency 2" xfId="1" xr:uid="{00000000-0005-0000-0000-000000000000}"/>
    <cellStyle name="Hyperlink 2" xfId="2" xr:uid="{00000000-0005-0000-0000-000002000000}"/>
    <cellStyle name="Hyperlink 2 2" xfId="3" xr:uid="{00000000-0005-0000-0000-000003000000}"/>
    <cellStyle name="Hyperlink 3" xfId="4" xr:uid="{00000000-0005-0000-0000-000004000000}"/>
    <cellStyle name="Normal" xfId="0" builtinId="0"/>
    <cellStyle name="Normal 2" xfId="5" xr:uid="{00000000-0005-0000-0000-000006000000}"/>
    <cellStyle name="Normal 2 2" xfId="7" xr:uid="{00000000-0005-0000-0000-000007000000}"/>
    <cellStyle name="Normal 3" xfId="6" xr:uid="{00000000-0005-0000-0000-000008000000}"/>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ttp/www.pabulletin.com/secure/data/vol44/44-12/615.html"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75"/>
  <sheetViews>
    <sheetView showGridLines="0" tabSelected="1" zoomScaleNormal="100" workbookViewId="0">
      <pane ySplit="1" topLeftCell="A2" activePane="bottomLeft" state="frozen"/>
      <selection pane="bottomLeft" activeCell="F73" sqref="F73"/>
    </sheetView>
  </sheetViews>
  <sheetFormatPr defaultColWidth="8.85546875" defaultRowHeight="12.75" x14ac:dyDescent="0.2"/>
  <cols>
    <col min="1" max="1" width="39.140625" style="37" customWidth="1"/>
    <col min="2" max="2" width="6.28515625" style="38" customWidth="1"/>
    <col min="3" max="3" width="5.140625" style="38" customWidth="1"/>
    <col min="4" max="4" width="4.85546875" style="38" customWidth="1"/>
    <col min="5" max="5" width="30.28515625" style="56" customWidth="1"/>
    <col min="6" max="6" width="93.5703125" style="39" customWidth="1"/>
    <col min="7" max="60" width="8.85546875" style="31"/>
    <col min="61" max="16384" width="8.85546875" style="32"/>
  </cols>
  <sheetData>
    <row r="1" spans="1:90" s="33" customFormat="1" ht="72.75" customHeight="1" x14ac:dyDescent="0.2">
      <c r="A1" s="115" t="s">
        <v>175</v>
      </c>
      <c r="B1" s="116"/>
      <c r="C1" s="116"/>
      <c r="D1" s="116"/>
      <c r="E1" s="117"/>
      <c r="F1" s="118"/>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row>
    <row r="2" spans="1:90" s="33" customFormat="1" ht="21" customHeight="1" x14ac:dyDescent="0.2">
      <c r="A2" s="119">
        <f ca="1">TODAY()</f>
        <v>43559</v>
      </c>
      <c r="B2" s="120"/>
      <c r="C2" s="120"/>
      <c r="D2" s="120"/>
      <c r="E2" s="121"/>
      <c r="F2" s="122"/>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row>
    <row r="3" spans="1:90" s="33" customFormat="1" ht="18.75" customHeight="1" thickBot="1" x14ac:dyDescent="0.25">
      <c r="A3" s="123" t="s">
        <v>2</v>
      </c>
      <c r="B3" s="124"/>
      <c r="C3" s="124"/>
      <c r="D3" s="124"/>
      <c r="E3" s="125"/>
      <c r="F3" s="126"/>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row>
    <row r="4" spans="1:90" s="33" customFormat="1" ht="70.5" customHeight="1" thickBot="1" x14ac:dyDescent="0.25">
      <c r="A4" s="127" t="s">
        <v>127</v>
      </c>
      <c r="B4" s="128"/>
      <c r="C4" s="128"/>
      <c r="D4" s="128"/>
      <c r="E4" s="128"/>
      <c r="F4" s="129"/>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row>
    <row r="5" spans="1:90" s="33" customFormat="1" x14ac:dyDescent="0.2">
      <c r="A5" s="6"/>
      <c r="B5" s="130" t="s">
        <v>4</v>
      </c>
      <c r="C5" s="131"/>
      <c r="D5" s="132"/>
      <c r="E5" s="8"/>
      <c r="F5" s="9"/>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row>
    <row r="6" spans="1:90" s="33" customFormat="1" ht="29.25" customHeight="1" thickBot="1" x14ac:dyDescent="0.25">
      <c r="A6" s="40" t="s">
        <v>3</v>
      </c>
      <c r="B6" s="5" t="s">
        <v>5</v>
      </c>
      <c r="C6" s="5" t="s">
        <v>6</v>
      </c>
      <c r="D6" s="5" t="s">
        <v>7</v>
      </c>
      <c r="E6" s="76" t="s">
        <v>1</v>
      </c>
      <c r="F6" s="41" t="s">
        <v>0</v>
      </c>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row>
    <row r="7" spans="1:90" s="33" customFormat="1" ht="29.25" customHeight="1" x14ac:dyDescent="0.2">
      <c r="A7" s="110" t="s">
        <v>8</v>
      </c>
      <c r="B7" s="111"/>
      <c r="C7" s="111"/>
      <c r="D7" s="111"/>
      <c r="E7" s="112"/>
      <c r="F7" s="10"/>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row>
    <row r="8" spans="1:90" s="33" customFormat="1" ht="66" customHeight="1" x14ac:dyDescent="0.2">
      <c r="A8" s="42" t="s">
        <v>118</v>
      </c>
      <c r="B8" s="1" t="s">
        <v>70</v>
      </c>
      <c r="C8" s="1"/>
      <c r="D8" s="1"/>
      <c r="E8" s="14" t="s">
        <v>128</v>
      </c>
      <c r="F8" s="64" t="s">
        <v>119</v>
      </c>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row>
    <row r="9" spans="1:90" s="33" customFormat="1" ht="40.5" customHeight="1" x14ac:dyDescent="0.2">
      <c r="A9" s="42" t="s">
        <v>49</v>
      </c>
      <c r="B9" s="1" t="s">
        <v>70</v>
      </c>
      <c r="C9" s="1" t="s">
        <v>70</v>
      </c>
      <c r="D9" s="1" t="s">
        <v>70</v>
      </c>
      <c r="E9" s="14" t="s">
        <v>129</v>
      </c>
      <c r="F9" s="64" t="s">
        <v>10</v>
      </c>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row>
    <row r="10" spans="1:90" s="33" customFormat="1" ht="53.25" customHeight="1" x14ac:dyDescent="0.2">
      <c r="A10" s="58" t="s">
        <v>51</v>
      </c>
      <c r="B10" s="61" t="s">
        <v>70</v>
      </c>
      <c r="C10" s="61" t="s">
        <v>70</v>
      </c>
      <c r="D10" s="61" t="s">
        <v>70</v>
      </c>
      <c r="E10" s="14" t="s">
        <v>13</v>
      </c>
      <c r="F10" s="69" t="s">
        <v>12</v>
      </c>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row>
    <row r="11" spans="1:90" s="33" customFormat="1" ht="42.75" customHeight="1" x14ac:dyDescent="0.2">
      <c r="A11" s="42" t="s">
        <v>130</v>
      </c>
      <c r="B11" s="2" t="s">
        <v>70</v>
      </c>
      <c r="C11" s="2" t="s">
        <v>70</v>
      </c>
      <c r="D11" s="2" t="s">
        <v>70</v>
      </c>
      <c r="E11" s="14" t="s">
        <v>81</v>
      </c>
      <c r="F11" s="63" t="s">
        <v>133</v>
      </c>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row>
    <row r="12" spans="1:90" s="33" customFormat="1" ht="43.5" customHeight="1" x14ac:dyDescent="0.2">
      <c r="A12" s="42" t="s">
        <v>56</v>
      </c>
      <c r="B12" s="57" t="s">
        <v>70</v>
      </c>
      <c r="C12" s="57" t="s">
        <v>70</v>
      </c>
      <c r="D12" s="57" t="s">
        <v>70</v>
      </c>
      <c r="E12" s="14" t="s">
        <v>132</v>
      </c>
      <c r="F12" s="67" t="s">
        <v>15</v>
      </c>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row>
    <row r="13" spans="1:90" s="33" customFormat="1" ht="34.5" customHeight="1" x14ac:dyDescent="0.2">
      <c r="A13" s="42" t="s">
        <v>48</v>
      </c>
      <c r="B13" s="2" t="s">
        <v>70</v>
      </c>
      <c r="C13" s="2" t="s">
        <v>70</v>
      </c>
      <c r="D13" s="2" t="s">
        <v>70</v>
      </c>
      <c r="E13" s="14" t="s">
        <v>82</v>
      </c>
      <c r="F13" s="63" t="s">
        <v>84</v>
      </c>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row>
    <row r="14" spans="1:90" s="33" customFormat="1" ht="44.25" customHeight="1" x14ac:dyDescent="0.2">
      <c r="A14" s="42" t="s">
        <v>50</v>
      </c>
      <c r="B14" s="2" t="s">
        <v>70</v>
      </c>
      <c r="C14" s="2"/>
      <c r="D14" s="2"/>
      <c r="E14" s="14" t="s">
        <v>85</v>
      </c>
      <c r="F14" s="63" t="s">
        <v>11</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row>
    <row r="15" spans="1:90" s="33" customFormat="1" ht="93.75" customHeight="1" x14ac:dyDescent="0.2">
      <c r="A15" s="42" t="s">
        <v>47</v>
      </c>
      <c r="B15" s="2" t="s">
        <v>70</v>
      </c>
      <c r="C15" s="2" t="s">
        <v>70</v>
      </c>
      <c r="D15" s="2" t="s">
        <v>70</v>
      </c>
      <c r="E15" s="14" t="s">
        <v>83</v>
      </c>
      <c r="F15" s="64" t="s">
        <v>131</v>
      </c>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row>
    <row r="16" spans="1:90" s="33" customFormat="1" ht="33" customHeight="1" x14ac:dyDescent="0.2">
      <c r="A16" s="113" t="s">
        <v>14</v>
      </c>
      <c r="B16" s="114"/>
      <c r="C16" s="114"/>
      <c r="D16" s="114"/>
      <c r="E16" s="114"/>
      <c r="F16" s="66"/>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row>
    <row r="17" spans="1:91" s="33" customFormat="1" ht="42.75" customHeight="1" x14ac:dyDescent="0.2">
      <c r="A17" s="42" t="s">
        <v>53</v>
      </c>
      <c r="B17" s="3" t="s">
        <v>70</v>
      </c>
      <c r="C17" s="3" t="s">
        <v>70</v>
      </c>
      <c r="D17" s="3" t="s">
        <v>70</v>
      </c>
      <c r="E17" s="14" t="s">
        <v>105</v>
      </c>
      <c r="F17" s="68" t="s">
        <v>17</v>
      </c>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row>
    <row r="18" spans="1:91" s="33" customFormat="1" ht="30" customHeight="1" x14ac:dyDescent="0.2">
      <c r="A18" s="42" t="s">
        <v>52</v>
      </c>
      <c r="B18" s="2" t="s">
        <v>70</v>
      </c>
      <c r="C18" s="2" t="s">
        <v>70</v>
      </c>
      <c r="D18" s="2" t="s">
        <v>70</v>
      </c>
      <c r="E18" s="14" t="s">
        <v>126</v>
      </c>
      <c r="F18" s="68" t="s">
        <v>16</v>
      </c>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row>
    <row r="19" spans="1:91" s="33" customFormat="1" ht="27" customHeight="1" x14ac:dyDescent="0.2">
      <c r="A19" s="42" t="s">
        <v>54</v>
      </c>
      <c r="B19" s="2" t="s">
        <v>70</v>
      </c>
      <c r="C19" s="2" t="s">
        <v>70</v>
      </c>
      <c r="D19" s="2" t="s">
        <v>70</v>
      </c>
      <c r="E19" s="14" t="s">
        <v>106</v>
      </c>
      <c r="F19" s="68" t="s">
        <v>18</v>
      </c>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row>
    <row r="20" spans="1:91" s="33" customFormat="1" ht="89.25" customHeight="1" x14ac:dyDescent="0.2">
      <c r="A20" s="107" t="s">
        <v>55</v>
      </c>
      <c r="B20" s="133" t="s">
        <v>70</v>
      </c>
      <c r="C20" s="133" t="s">
        <v>70</v>
      </c>
      <c r="D20" s="133" t="s">
        <v>70</v>
      </c>
      <c r="E20" s="136" t="s">
        <v>98</v>
      </c>
      <c r="F20" s="134" t="s">
        <v>68</v>
      </c>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row>
    <row r="21" spans="1:91" s="33" customFormat="1" ht="16.5" customHeight="1" x14ac:dyDescent="0.2">
      <c r="A21" s="109"/>
      <c r="B21" s="133"/>
      <c r="C21" s="133"/>
      <c r="D21" s="133"/>
      <c r="E21" s="137"/>
      <c r="F21" s="135"/>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row>
    <row r="22" spans="1:91" s="33" customFormat="1" ht="33" customHeight="1" x14ac:dyDescent="0.2">
      <c r="A22" s="65" t="s">
        <v>19</v>
      </c>
      <c r="B22" s="15"/>
      <c r="C22" s="15"/>
      <c r="D22" s="15"/>
      <c r="E22" s="43"/>
      <c r="F22" s="66"/>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row>
    <row r="23" spans="1:91" s="33" customFormat="1" ht="306" x14ac:dyDescent="0.2">
      <c r="A23" s="44" t="s">
        <v>69</v>
      </c>
      <c r="B23" s="2" t="s">
        <v>70</v>
      </c>
      <c r="C23" s="21" t="s">
        <v>113</v>
      </c>
      <c r="D23" s="7" t="s">
        <v>113</v>
      </c>
      <c r="E23" s="14" t="s">
        <v>71</v>
      </c>
      <c r="F23" s="22" t="s">
        <v>117</v>
      </c>
      <c r="G23" s="23"/>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row>
    <row r="24" spans="1:91" s="33" customFormat="1" ht="89.25" x14ac:dyDescent="0.2">
      <c r="A24" s="142" t="s">
        <v>72</v>
      </c>
      <c r="B24" s="105" t="s">
        <v>70</v>
      </c>
      <c r="C24" s="105" t="s">
        <v>70</v>
      </c>
      <c r="D24" s="105" t="s">
        <v>70</v>
      </c>
      <c r="E24" s="24" t="s">
        <v>134</v>
      </c>
      <c r="F24" s="45" t="s">
        <v>107</v>
      </c>
      <c r="G24" s="23"/>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row>
    <row r="25" spans="1:91" s="33" customFormat="1" ht="140.25" customHeight="1" x14ac:dyDescent="0.2">
      <c r="A25" s="143"/>
      <c r="B25" s="106"/>
      <c r="C25" s="106"/>
      <c r="D25" s="106"/>
      <c r="E25" s="25" t="s">
        <v>135</v>
      </c>
      <c r="F25" s="46" t="s">
        <v>111</v>
      </c>
      <c r="G25" s="23"/>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row>
    <row r="26" spans="1:91" ht="22.5" customHeight="1" x14ac:dyDescent="0.2">
      <c r="A26" s="65" t="s">
        <v>9</v>
      </c>
      <c r="B26" s="15"/>
      <c r="C26" s="15"/>
      <c r="D26" s="15"/>
      <c r="E26" s="16"/>
      <c r="F26" s="66"/>
    </row>
    <row r="27" spans="1:91" ht="22.5" customHeight="1" x14ac:dyDescent="0.2">
      <c r="A27" s="65" t="s">
        <v>20</v>
      </c>
      <c r="B27" s="15"/>
      <c r="C27" s="15"/>
      <c r="D27" s="15"/>
      <c r="E27" s="16"/>
      <c r="F27" s="66"/>
    </row>
    <row r="28" spans="1:91" s="31" customFormat="1" ht="64.5" customHeight="1" x14ac:dyDescent="0.2">
      <c r="A28" s="71" t="s">
        <v>64</v>
      </c>
      <c r="B28" s="7" t="s">
        <v>70</v>
      </c>
      <c r="C28" s="7" t="s">
        <v>113</v>
      </c>
      <c r="D28" s="7" t="s">
        <v>113</v>
      </c>
      <c r="E28" s="25" t="s">
        <v>102</v>
      </c>
      <c r="F28" s="64" t="s">
        <v>25</v>
      </c>
      <c r="G28" s="33"/>
    </row>
    <row r="29" spans="1:91" ht="73.5" customHeight="1" x14ac:dyDescent="0.2">
      <c r="A29" s="42" t="s">
        <v>61</v>
      </c>
      <c r="B29" s="4" t="s">
        <v>70</v>
      </c>
      <c r="C29" s="4" t="s">
        <v>70</v>
      </c>
      <c r="D29" s="4" t="s">
        <v>70</v>
      </c>
      <c r="E29" s="25" t="s">
        <v>86</v>
      </c>
      <c r="F29" s="63" t="s">
        <v>136</v>
      </c>
      <c r="G29" s="33"/>
    </row>
    <row r="30" spans="1:91" s="33" customFormat="1" ht="51.75" customHeight="1" x14ac:dyDescent="0.2">
      <c r="A30" s="42" t="s">
        <v>57</v>
      </c>
      <c r="B30" s="2" t="s">
        <v>70</v>
      </c>
      <c r="C30" s="2" t="s">
        <v>70</v>
      </c>
      <c r="D30" s="2" t="s">
        <v>70</v>
      </c>
      <c r="E30" s="25" t="s">
        <v>108</v>
      </c>
      <c r="F30" s="64" t="s">
        <v>137</v>
      </c>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row>
    <row r="31" spans="1:91" ht="51" customHeight="1" x14ac:dyDescent="0.2">
      <c r="A31" s="47" t="s">
        <v>65</v>
      </c>
      <c r="B31" s="12" t="s">
        <v>70</v>
      </c>
      <c r="C31" s="12" t="s">
        <v>113</v>
      </c>
      <c r="D31" s="12" t="s">
        <v>113</v>
      </c>
      <c r="E31" s="25" t="s">
        <v>103</v>
      </c>
      <c r="F31" s="64" t="s">
        <v>26</v>
      </c>
      <c r="G31" s="48"/>
    </row>
    <row r="32" spans="1:91" s="33" customFormat="1" ht="65.25" customHeight="1" x14ac:dyDescent="0.2">
      <c r="A32" s="42" t="s">
        <v>53</v>
      </c>
      <c r="B32" s="3" t="s">
        <v>70</v>
      </c>
      <c r="C32" s="3" t="s">
        <v>70</v>
      </c>
      <c r="D32" s="3" t="s">
        <v>70</v>
      </c>
      <c r="E32" s="25" t="s">
        <v>112</v>
      </c>
      <c r="F32" s="64" t="s">
        <v>23</v>
      </c>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row>
    <row r="33" spans="1:91" s="33" customFormat="1" ht="42.75" customHeight="1" x14ac:dyDescent="0.2">
      <c r="A33" s="42" t="s">
        <v>58</v>
      </c>
      <c r="B33" s="3" t="s">
        <v>70</v>
      </c>
      <c r="C33" s="3" t="s">
        <v>70</v>
      </c>
      <c r="D33" s="3" t="s">
        <v>70</v>
      </c>
      <c r="E33" s="25" t="s">
        <v>108</v>
      </c>
      <c r="F33" s="64" t="s">
        <v>21</v>
      </c>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row>
    <row r="34" spans="1:91" s="33" customFormat="1" ht="54" customHeight="1" x14ac:dyDescent="0.2">
      <c r="A34" s="42" t="s">
        <v>63</v>
      </c>
      <c r="B34" s="3" t="s">
        <v>70</v>
      </c>
      <c r="C34" s="3" t="s">
        <v>113</v>
      </c>
      <c r="D34" s="3" t="s">
        <v>113</v>
      </c>
      <c r="E34" s="25" t="s">
        <v>101</v>
      </c>
      <c r="F34" s="64" t="s">
        <v>24</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row>
    <row r="35" spans="1:91" ht="74.25" customHeight="1" x14ac:dyDescent="0.2">
      <c r="A35" s="42" t="s">
        <v>62</v>
      </c>
      <c r="B35" s="4" t="s">
        <v>70</v>
      </c>
      <c r="C35" s="4" t="s">
        <v>113</v>
      </c>
      <c r="D35" s="4" t="s">
        <v>113</v>
      </c>
      <c r="E35" s="25" t="s">
        <v>100</v>
      </c>
      <c r="F35" s="64" t="s">
        <v>124</v>
      </c>
      <c r="G35" s="33"/>
    </row>
    <row r="36" spans="1:91" s="33" customFormat="1" ht="86.25" customHeight="1" x14ac:dyDescent="0.2">
      <c r="A36" s="42" t="s">
        <v>60</v>
      </c>
      <c r="B36" s="3" t="s">
        <v>70</v>
      </c>
      <c r="C36" s="3" t="s">
        <v>113</v>
      </c>
      <c r="D36" s="3" t="s">
        <v>113</v>
      </c>
      <c r="E36" s="25" t="s">
        <v>102</v>
      </c>
      <c r="F36" s="22" t="s">
        <v>138</v>
      </c>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row>
    <row r="37" spans="1:91" s="33" customFormat="1" ht="58.5" customHeight="1" x14ac:dyDescent="0.2">
      <c r="A37" s="42" t="s">
        <v>59</v>
      </c>
      <c r="B37" s="3" t="s">
        <v>70</v>
      </c>
      <c r="C37" s="3" t="s">
        <v>70</v>
      </c>
      <c r="D37" s="3" t="s">
        <v>70</v>
      </c>
      <c r="E37" s="25" t="s">
        <v>99</v>
      </c>
      <c r="F37" s="68" t="s">
        <v>22</v>
      </c>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row>
    <row r="38" spans="1:91" ht="36" customHeight="1" x14ac:dyDescent="0.2">
      <c r="A38" s="77" t="s">
        <v>27</v>
      </c>
      <c r="B38" s="18"/>
      <c r="C38" s="18"/>
      <c r="D38" s="18"/>
      <c r="E38" s="19"/>
      <c r="F38" s="72"/>
    </row>
    <row r="39" spans="1:91" ht="67.5" customHeight="1" x14ac:dyDescent="0.2">
      <c r="A39" s="73" t="s">
        <v>66</v>
      </c>
      <c r="B39" s="4" t="s">
        <v>70</v>
      </c>
      <c r="C39" s="4" t="s">
        <v>70</v>
      </c>
      <c r="D39" s="4" t="s">
        <v>70</v>
      </c>
      <c r="E39" s="24" t="s">
        <v>139</v>
      </c>
      <c r="F39" s="64" t="s">
        <v>28</v>
      </c>
    </row>
    <row r="40" spans="1:91" ht="36" customHeight="1" x14ac:dyDescent="0.2">
      <c r="A40" s="78" t="s">
        <v>29</v>
      </c>
      <c r="B40" s="17"/>
      <c r="C40" s="17"/>
      <c r="D40" s="17"/>
      <c r="E40" s="16"/>
      <c r="F40" s="66"/>
    </row>
    <row r="41" spans="1:91" ht="78" customHeight="1" x14ac:dyDescent="0.2">
      <c r="A41" s="58" t="s">
        <v>29</v>
      </c>
      <c r="B41" s="11" t="s">
        <v>70</v>
      </c>
      <c r="C41" s="11" t="s">
        <v>70</v>
      </c>
      <c r="D41" s="11" t="s">
        <v>70</v>
      </c>
      <c r="E41" s="24" t="s">
        <v>140</v>
      </c>
      <c r="F41" s="69" t="s">
        <v>109</v>
      </c>
    </row>
    <row r="42" spans="1:91" ht="27" customHeight="1" x14ac:dyDescent="0.2">
      <c r="A42" s="78" t="s">
        <v>30</v>
      </c>
      <c r="B42" s="17"/>
      <c r="C42" s="17"/>
      <c r="D42" s="17"/>
      <c r="E42" s="16"/>
      <c r="F42" s="66"/>
    </row>
    <row r="43" spans="1:91" s="33" customFormat="1" ht="98.25" customHeight="1" x14ac:dyDescent="0.2">
      <c r="A43" s="107" t="s">
        <v>73</v>
      </c>
      <c r="B43" s="105" t="s">
        <v>70</v>
      </c>
      <c r="C43" s="105" t="s">
        <v>70</v>
      </c>
      <c r="D43" s="105" t="s">
        <v>70</v>
      </c>
      <c r="E43" s="29" t="s">
        <v>74</v>
      </c>
      <c r="F43" s="45" t="s">
        <v>155</v>
      </c>
      <c r="G43" s="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row>
    <row r="44" spans="1:91" s="33" customFormat="1" ht="158.25" customHeight="1" x14ac:dyDescent="0.2">
      <c r="A44" s="109"/>
      <c r="B44" s="106"/>
      <c r="C44" s="106"/>
      <c r="D44" s="106"/>
      <c r="E44" s="60" t="s">
        <v>75</v>
      </c>
      <c r="F44" s="46" t="s">
        <v>156</v>
      </c>
      <c r="G44" s="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row>
    <row r="45" spans="1:91" s="33" customFormat="1" ht="91.5" customHeight="1" x14ac:dyDescent="0.2">
      <c r="A45" s="107" t="s">
        <v>165</v>
      </c>
      <c r="B45" s="105" t="s">
        <v>70</v>
      </c>
      <c r="C45" s="105"/>
      <c r="D45" s="105"/>
      <c r="E45" s="26" t="s">
        <v>76</v>
      </c>
      <c r="F45" s="49" t="s">
        <v>170</v>
      </c>
      <c r="G45" s="5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row>
    <row r="46" spans="1:91" s="33" customFormat="1" ht="108.75" customHeight="1" x14ac:dyDescent="0.2">
      <c r="A46" s="108"/>
      <c r="B46" s="133"/>
      <c r="C46" s="133"/>
      <c r="D46" s="133"/>
      <c r="E46" s="26" t="s">
        <v>77</v>
      </c>
      <c r="F46" s="49" t="s">
        <v>171</v>
      </c>
      <c r="G46" s="50"/>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row>
    <row r="47" spans="1:91" s="33" customFormat="1" ht="145.5" customHeight="1" x14ac:dyDescent="0.2">
      <c r="A47" s="108"/>
      <c r="B47" s="133"/>
      <c r="C47" s="133"/>
      <c r="D47" s="138"/>
      <c r="E47" s="27" t="s">
        <v>78</v>
      </c>
      <c r="F47" s="51" t="s">
        <v>172</v>
      </c>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row>
    <row r="48" spans="1:91" s="33" customFormat="1" ht="52.5" customHeight="1" x14ac:dyDescent="0.2">
      <c r="A48" s="108"/>
      <c r="B48" s="133"/>
      <c r="C48" s="133"/>
      <c r="D48" s="133"/>
      <c r="E48" s="97" t="s">
        <v>173</v>
      </c>
      <c r="F48" s="49" t="s">
        <v>169</v>
      </c>
      <c r="G48" s="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row>
    <row r="49" spans="1:91" s="33" customFormat="1" ht="136.5" customHeight="1" x14ac:dyDescent="0.2">
      <c r="A49" s="109"/>
      <c r="B49" s="133"/>
      <c r="C49" s="133"/>
      <c r="D49" s="133"/>
      <c r="E49" s="28" t="s">
        <v>164</v>
      </c>
      <c r="F49" s="52" t="s">
        <v>174</v>
      </c>
      <c r="G49" s="5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row>
    <row r="50" spans="1:91" s="33" customFormat="1" ht="97.5" customHeight="1" x14ac:dyDescent="0.2">
      <c r="A50" s="103" t="s">
        <v>166</v>
      </c>
      <c r="B50" s="91"/>
      <c r="C50" s="105" t="s">
        <v>70</v>
      </c>
      <c r="D50" s="105" t="s">
        <v>70</v>
      </c>
      <c r="E50" s="100" t="s">
        <v>79</v>
      </c>
      <c r="F50" s="101" t="s">
        <v>168</v>
      </c>
      <c r="G50" s="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row>
    <row r="51" spans="1:91" s="33" customFormat="1" ht="40.5" customHeight="1" x14ac:dyDescent="0.2">
      <c r="A51" s="104"/>
      <c r="B51" s="90"/>
      <c r="C51" s="106"/>
      <c r="D51" s="106"/>
      <c r="E51" s="89" t="s">
        <v>167</v>
      </c>
      <c r="F51" s="98" t="s">
        <v>169</v>
      </c>
      <c r="G51" s="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row>
    <row r="52" spans="1:91" ht="86.25" customHeight="1" x14ac:dyDescent="0.2">
      <c r="A52" s="92" t="s">
        <v>120</v>
      </c>
      <c r="B52" s="12" t="s">
        <v>70</v>
      </c>
      <c r="C52" s="12" t="s">
        <v>70</v>
      </c>
      <c r="D52" s="12" t="s">
        <v>70</v>
      </c>
      <c r="E52" s="99" t="s">
        <v>104</v>
      </c>
      <c r="F52" s="83" t="s">
        <v>141</v>
      </c>
    </row>
    <row r="53" spans="1:91" ht="57.75" customHeight="1" x14ac:dyDescent="0.2">
      <c r="A53" s="107" t="s">
        <v>121</v>
      </c>
      <c r="B53" s="80"/>
      <c r="C53" s="11"/>
      <c r="D53" s="81"/>
      <c r="E53" s="102" t="s">
        <v>144</v>
      </c>
      <c r="F53" s="82" t="s">
        <v>80</v>
      </c>
    </row>
    <row r="54" spans="1:91" ht="86.25" customHeight="1" x14ac:dyDescent="0.2">
      <c r="A54" s="108"/>
      <c r="B54" s="138"/>
      <c r="C54" s="133"/>
      <c r="D54" s="140"/>
      <c r="E54" s="93" t="s">
        <v>143</v>
      </c>
      <c r="F54" s="96" t="s">
        <v>157</v>
      </c>
    </row>
    <row r="55" spans="1:91" s="33" customFormat="1" ht="84" customHeight="1" x14ac:dyDescent="0.2">
      <c r="A55" s="109"/>
      <c r="B55" s="139"/>
      <c r="C55" s="106"/>
      <c r="D55" s="141"/>
      <c r="E55" s="94" t="s">
        <v>142</v>
      </c>
      <c r="F55" s="88" t="s">
        <v>158</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row>
    <row r="56" spans="1:91" ht="92.25" customHeight="1" x14ac:dyDescent="0.2">
      <c r="A56" s="42" t="s">
        <v>45</v>
      </c>
      <c r="B56" s="79" t="s">
        <v>70</v>
      </c>
      <c r="C56" s="79"/>
      <c r="D56" s="79"/>
      <c r="E56" s="14" t="s">
        <v>125</v>
      </c>
      <c r="F56" s="70" t="s">
        <v>159</v>
      </c>
    </row>
    <row r="57" spans="1:91" ht="59.25" customHeight="1" x14ac:dyDescent="0.2">
      <c r="A57" s="42" t="s">
        <v>45</v>
      </c>
      <c r="B57" s="11" t="s">
        <v>70</v>
      </c>
      <c r="C57" s="11" t="s">
        <v>70</v>
      </c>
      <c r="D57" s="11" t="s">
        <v>70</v>
      </c>
      <c r="E57" s="30" t="s">
        <v>31</v>
      </c>
      <c r="F57" s="69" t="s">
        <v>160</v>
      </c>
    </row>
    <row r="58" spans="1:91" x14ac:dyDescent="0.2">
      <c r="A58" s="78" t="s">
        <v>32</v>
      </c>
      <c r="B58" s="17"/>
      <c r="C58" s="17"/>
      <c r="D58" s="17"/>
      <c r="E58" s="16"/>
      <c r="F58" s="66"/>
    </row>
    <row r="59" spans="1:91" ht="94.5" customHeight="1" x14ac:dyDescent="0.2">
      <c r="A59" s="42" t="s">
        <v>122</v>
      </c>
      <c r="B59" s="4" t="s">
        <v>70</v>
      </c>
      <c r="C59" s="4" t="s">
        <v>70</v>
      </c>
      <c r="D59" s="4" t="s">
        <v>70</v>
      </c>
      <c r="E59" s="20" t="s">
        <v>87</v>
      </c>
      <c r="F59" s="64" t="s">
        <v>145</v>
      </c>
    </row>
    <row r="60" spans="1:91" ht="89.25" customHeight="1" x14ac:dyDescent="0.2">
      <c r="A60" s="42" t="s">
        <v>33</v>
      </c>
      <c r="B60" s="4" t="s">
        <v>70</v>
      </c>
      <c r="C60" s="4" t="s">
        <v>70</v>
      </c>
      <c r="D60" s="4" t="s">
        <v>70</v>
      </c>
      <c r="E60" s="95" t="s">
        <v>146</v>
      </c>
      <c r="F60" s="64" t="s">
        <v>147</v>
      </c>
    </row>
    <row r="61" spans="1:91" s="33" customFormat="1" ht="82.5" customHeight="1" x14ac:dyDescent="0.2">
      <c r="A61" s="42" t="s">
        <v>34</v>
      </c>
      <c r="B61" s="3" t="s">
        <v>70</v>
      </c>
      <c r="C61" s="3" t="s">
        <v>70</v>
      </c>
      <c r="D61" s="3" t="s">
        <v>70</v>
      </c>
      <c r="E61" s="20" t="s">
        <v>88</v>
      </c>
      <c r="F61" s="64" t="s">
        <v>161</v>
      </c>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1:91" s="33" customFormat="1" ht="115.5" customHeight="1" x14ac:dyDescent="0.2">
      <c r="A62" s="42" t="s">
        <v>35</v>
      </c>
      <c r="B62" s="3" t="s">
        <v>70</v>
      </c>
      <c r="C62" s="3" t="s">
        <v>70</v>
      </c>
      <c r="D62" s="3" t="s">
        <v>70</v>
      </c>
      <c r="E62" s="20" t="s">
        <v>89</v>
      </c>
      <c r="F62" s="63" t="s">
        <v>149</v>
      </c>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1:91" s="34" customFormat="1" ht="66" customHeight="1" x14ac:dyDescent="0.2">
      <c r="A63" s="71" t="s">
        <v>43</v>
      </c>
      <c r="B63" s="3" t="s">
        <v>70</v>
      </c>
      <c r="C63" s="3" t="s">
        <v>70</v>
      </c>
      <c r="D63" s="3" t="s">
        <v>70</v>
      </c>
      <c r="E63" s="14" t="s">
        <v>44</v>
      </c>
      <c r="F63" s="63" t="s">
        <v>153</v>
      </c>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row>
    <row r="64" spans="1:91" s="33" customFormat="1" ht="65.25" customHeight="1" x14ac:dyDescent="0.2">
      <c r="A64" s="59" t="s">
        <v>46</v>
      </c>
      <c r="B64" s="62" t="s">
        <v>70</v>
      </c>
      <c r="C64" s="62" t="s">
        <v>70</v>
      </c>
      <c r="D64" s="62" t="s">
        <v>70</v>
      </c>
      <c r="E64" s="87" t="s">
        <v>90</v>
      </c>
      <c r="F64" s="70" t="s">
        <v>154</v>
      </c>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1:90" s="33" customFormat="1" ht="92.25" customHeight="1" x14ac:dyDescent="0.2">
      <c r="A65" s="71" t="s">
        <v>36</v>
      </c>
      <c r="B65" s="3" t="s">
        <v>70</v>
      </c>
      <c r="C65" s="3" t="s">
        <v>70</v>
      </c>
      <c r="D65" s="3" t="s">
        <v>70</v>
      </c>
      <c r="E65" s="20" t="s">
        <v>91</v>
      </c>
      <c r="F65" s="63" t="s">
        <v>162</v>
      </c>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1:90" s="34" customFormat="1" ht="64.5" customHeight="1" x14ac:dyDescent="0.2">
      <c r="A66" s="71" t="s">
        <v>37</v>
      </c>
      <c r="B66" s="3" t="s">
        <v>70</v>
      </c>
      <c r="C66" s="3" t="s">
        <v>70</v>
      </c>
      <c r="D66" s="3" t="s">
        <v>70</v>
      </c>
      <c r="E66" s="20" t="s">
        <v>92</v>
      </c>
      <c r="F66" s="64" t="s">
        <v>150</v>
      </c>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row>
    <row r="67" spans="1:90" s="34" customFormat="1" ht="87" customHeight="1" x14ac:dyDescent="0.2">
      <c r="A67" s="71" t="s">
        <v>38</v>
      </c>
      <c r="B67" s="3" t="s">
        <v>70</v>
      </c>
      <c r="C67" s="3" t="s">
        <v>70</v>
      </c>
      <c r="D67" s="3" t="s">
        <v>70</v>
      </c>
      <c r="E67" s="20" t="s">
        <v>93</v>
      </c>
      <c r="F67" s="63" t="s">
        <v>148</v>
      </c>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row>
    <row r="68" spans="1:90" s="34" customFormat="1" ht="136.5" customHeight="1" x14ac:dyDescent="0.2">
      <c r="A68" s="71" t="s">
        <v>39</v>
      </c>
      <c r="B68" s="3" t="s">
        <v>70</v>
      </c>
      <c r="C68" s="3" t="s">
        <v>70</v>
      </c>
      <c r="D68" s="3" t="s">
        <v>70</v>
      </c>
      <c r="E68" s="20" t="s">
        <v>94</v>
      </c>
      <c r="F68" s="74" t="s">
        <v>151</v>
      </c>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row>
    <row r="69" spans="1:90" s="34" customFormat="1" ht="294.75" customHeight="1" x14ac:dyDescent="0.2">
      <c r="A69" s="71" t="s">
        <v>40</v>
      </c>
      <c r="B69" s="3" t="s">
        <v>70</v>
      </c>
      <c r="C69" s="3" t="s">
        <v>70</v>
      </c>
      <c r="D69" s="3" t="s">
        <v>70</v>
      </c>
      <c r="E69" s="20" t="s">
        <v>95</v>
      </c>
      <c r="F69" s="63" t="s">
        <v>152</v>
      </c>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row>
    <row r="70" spans="1:90" s="31" customFormat="1" ht="113.25" customHeight="1" x14ac:dyDescent="0.2">
      <c r="A70" s="71" t="s">
        <v>116</v>
      </c>
      <c r="B70" s="7" t="s">
        <v>113</v>
      </c>
      <c r="C70" s="7" t="s">
        <v>70</v>
      </c>
      <c r="D70" s="7" t="s">
        <v>70</v>
      </c>
      <c r="E70" s="54" t="s">
        <v>115</v>
      </c>
      <c r="F70" s="64" t="s">
        <v>114</v>
      </c>
    </row>
    <row r="71" spans="1:90" s="31" customFormat="1" ht="126.75" customHeight="1" x14ac:dyDescent="0.2">
      <c r="A71" s="71" t="s">
        <v>42</v>
      </c>
      <c r="B71" s="7" t="s">
        <v>70</v>
      </c>
      <c r="C71" s="7" t="s">
        <v>70</v>
      </c>
      <c r="D71" s="7" t="s">
        <v>70</v>
      </c>
      <c r="E71" s="54" t="s">
        <v>97</v>
      </c>
      <c r="F71" s="64" t="s">
        <v>163</v>
      </c>
    </row>
    <row r="72" spans="1:90" s="34" customFormat="1" ht="63.75" customHeight="1" x14ac:dyDescent="0.2">
      <c r="A72" s="71" t="s">
        <v>110</v>
      </c>
      <c r="B72" s="3" t="s">
        <v>70</v>
      </c>
      <c r="C72" s="3" t="s">
        <v>70</v>
      </c>
      <c r="D72" s="3" t="s">
        <v>70</v>
      </c>
      <c r="E72" s="20" t="s">
        <v>96</v>
      </c>
      <c r="F72" s="64" t="s">
        <v>41</v>
      </c>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row>
    <row r="73" spans="1:90" s="31" customFormat="1" ht="96.75" customHeight="1" thickBot="1" x14ac:dyDescent="0.25">
      <c r="A73" s="75" t="s">
        <v>123</v>
      </c>
      <c r="B73" s="84" t="s">
        <v>70</v>
      </c>
      <c r="C73" s="84" t="s">
        <v>70</v>
      </c>
      <c r="D73" s="84" t="s">
        <v>70</v>
      </c>
      <c r="E73" s="85" t="s">
        <v>67</v>
      </c>
      <c r="F73" s="86" t="s">
        <v>176</v>
      </c>
    </row>
    <row r="74" spans="1:90" s="31" customFormat="1" x14ac:dyDescent="0.2">
      <c r="A74" s="35"/>
      <c r="B74" s="36"/>
      <c r="C74" s="36"/>
      <c r="D74" s="36"/>
      <c r="E74" s="55"/>
      <c r="F74" s="13"/>
    </row>
    <row r="75" spans="1:90" s="31" customFormat="1" x14ac:dyDescent="0.2">
      <c r="A75" s="35"/>
      <c r="B75" s="36"/>
      <c r="C75" s="36"/>
      <c r="D75" s="36"/>
      <c r="E75" s="55"/>
      <c r="F75" s="13"/>
    </row>
  </sheetData>
  <customSheetViews>
    <customSheetView guid="{A59C1B9B-CB10-4176-A97A-91CEB3109CC3}" scale="60" showPageBreaks="1" showGridLines="0" printArea="1">
      <pane ySplit="1" topLeftCell="A2" activePane="bottomLeft" state="frozenSplit"/>
      <selection pane="bottomLeft" activeCell="I6" sqref="I6"/>
      <rowBreaks count="2" manualBreakCount="2">
        <brk id="55" max="5" man="1"/>
        <brk id="60" max="5" man="1"/>
      </rowBreaks>
      <pageMargins left="0.25" right="0.25" top="0.75" bottom="0.75" header="0.3" footer="0.3"/>
      <printOptions horizontalCentered="1" verticalCentered="1"/>
      <pageSetup paperSize="5" scale="86" orientation="landscape" r:id="rId1"/>
      <headerFooter alignWithMargins="0">
        <oddFooter>Page &amp;P of &amp;N</oddFooter>
      </headerFooter>
    </customSheetView>
  </customSheetViews>
  <mergeCells count="32">
    <mergeCell ref="F20:F21"/>
    <mergeCell ref="E20:E21"/>
    <mergeCell ref="A53:A55"/>
    <mergeCell ref="B54:B55"/>
    <mergeCell ref="C54:C55"/>
    <mergeCell ref="D54:D55"/>
    <mergeCell ref="A24:A25"/>
    <mergeCell ref="B24:B25"/>
    <mergeCell ref="C24:C25"/>
    <mergeCell ref="D24:D25"/>
    <mergeCell ref="A43:A44"/>
    <mergeCell ref="B43:B44"/>
    <mergeCell ref="C43:C44"/>
    <mergeCell ref="D43:D44"/>
    <mergeCell ref="B45:B49"/>
    <mergeCell ref="C45:C49"/>
    <mergeCell ref="A1:F1"/>
    <mergeCell ref="A2:F2"/>
    <mergeCell ref="A3:F3"/>
    <mergeCell ref="A4:F4"/>
    <mergeCell ref="B5:D5"/>
    <mergeCell ref="A50:A51"/>
    <mergeCell ref="C50:C51"/>
    <mergeCell ref="D50:D51"/>
    <mergeCell ref="A45:A49"/>
    <mergeCell ref="A7:E7"/>
    <mergeCell ref="A16:E16"/>
    <mergeCell ref="A20:A21"/>
    <mergeCell ref="B20:B21"/>
    <mergeCell ref="C20:C21"/>
    <mergeCell ref="D20:D21"/>
    <mergeCell ref="D45:D49"/>
  </mergeCells>
  <phoneticPr fontId="0" type="noConversion"/>
  <hyperlinks>
    <hyperlink ref="E49" r:id="rId2" display="Bulletin 2014-04" xr:uid="{414892BC-8A92-4866-A7E9-70901A49964A}"/>
  </hyperlinks>
  <printOptions horizontalCentered="1" verticalCentered="1"/>
  <pageMargins left="0.25" right="0.25" top="0.75" bottom="0.75" header="0.3" footer="0.3"/>
  <pageSetup scale="76" orientation="landscape" r:id="rId3"/>
  <headerFooter alignWithMargins="0">
    <oddFooter>Page &amp;P of &amp;N</oddFooter>
  </headerFooter>
  <rowBreaks count="2" manualBreakCount="2">
    <brk id="18" max="5" man="1"/>
    <brk id="37" max="5" man="1"/>
  </rowBreaks>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94DA05BC7784987BC9915624F24C2" ma:contentTypeVersion="2" ma:contentTypeDescription="Create a new document." ma:contentTypeScope="" ma:versionID="ac1ed2d6e40c37f624dedd515c756de2">
  <xsd:schema xmlns:xsd="http://www.w3.org/2001/XMLSchema" xmlns:xs="http://www.w3.org/2001/XMLSchema" xmlns:p="http://schemas.microsoft.com/office/2006/metadata/properties" xmlns:ns1="http://schemas.microsoft.com/sharepoint/v3" targetNamespace="http://schemas.microsoft.com/office/2006/metadata/properties" ma:root="true" ma:fieldsID="a81f89f4c3a8d63d8be1271fc62fef7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C6E70D-573C-459E-BF39-BD3FB43436A3}"/>
</file>

<file path=customXml/itemProps2.xml><?xml version="1.0" encoding="utf-8"?>
<ds:datastoreItem xmlns:ds="http://schemas.openxmlformats.org/officeDocument/2006/customXml" ds:itemID="{C16EC34D-1E2C-493C-9EF9-CDC50D9E4C59}"/>
</file>

<file path=customXml/itemProps3.xml><?xml version="1.0" encoding="utf-8"?>
<ds:datastoreItem xmlns:ds="http://schemas.openxmlformats.org/officeDocument/2006/customXml" ds:itemID="{26203616-7144-4930-8FE9-1A399B8089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DENTAL</vt:lpstr>
      <vt:lpstr>DENTAL!Print_Area</vt:lpstr>
      <vt:lpstr>DENTAL!Print_Titles</vt:lpstr>
    </vt:vector>
  </TitlesOfParts>
  <Company>Pennsylvania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dlehman</dc:creator>
  <cp:lastModifiedBy>Bixler, Tracy A</cp:lastModifiedBy>
  <cp:lastPrinted>2018-05-07T14:29:59Z</cp:lastPrinted>
  <dcterms:created xsi:type="dcterms:W3CDTF">2001-09-18T19:39:06Z</dcterms:created>
  <dcterms:modified xsi:type="dcterms:W3CDTF">2019-04-04T16:31:17Z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0x0101005B094DA05BC7784987BC9915624F24C2</vt:lpwstr>
  </property>
  <property fmtid="{D5CDD505-2E9C-101B-9397-08002B2CF9AE}" pid="3" name="Order">
    <vt:r8>32000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